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uarioIEEZ\Documents\UT_2023\12. UT_4T_2022\Todos\"/>
    </mc:Choice>
  </mc:AlternateContent>
  <bookViews>
    <workbookView xWindow="0" yWindow="0" windowWidth="19200" windowHeight="11595" tabRatio="5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124519"/>
</workbook>
</file>

<file path=xl/sharedStrings.xml><?xml version="1.0" encoding="utf-8"?>
<sst xmlns="http://schemas.openxmlformats.org/spreadsheetml/2006/main" count="981" uniqueCount="484">
  <si>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</si>
  <si>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</si>
  <si>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</si>
  <si>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</si>
  <si>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</si>
  <si>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</si>
  <si>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</si>
  <si>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</si>
  <si>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</si>
  <si>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</si>
  <si>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</si>
  <si>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</si>
  <si>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</si>
  <si>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</si>
  <si>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</si>
  <si>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</si>
  <si>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</si>
  <si>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</si>
  <si>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</si>
  <si>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</si>
  <si>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</si>
  <si>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</si>
  <si>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</si>
  <si>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</si>
  <si>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</si>
  <si>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</si>
  <si>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</si>
  <si>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</si>
  <si>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</si>
  <si>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</si>
  <si>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</si>
  <si>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</si>
  <si>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</si>
  <si>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</si>
  <si>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</si>
  <si>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</si>
  <si>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</si>
  <si>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</si>
  <si>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</si>
  <si>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</si>
  <si>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</si>
  <si>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</si>
  <si>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</si>
  <si>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</si>
  <si>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</si>
  <si>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</si>
  <si>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</si>
  <si>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</si>
  <si>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</si>
  <si>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</si>
  <si>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</si>
  <si>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</si>
  <si>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</si>
  <si>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</si>
  <si>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</si>
  <si>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</si>
  <si>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</si>
  <si>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</si>
  <si>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</si>
  <si>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</si>
  <si>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3.1 Garantizar a las personas el acceso a la información, la transparencia, y la protección de datos personales; y administrar el archivo institucional</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</si>
  <si>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</si>
  <si>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</si>
  <si>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</si>
  <si>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</si>
  <si>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</si>
  <si>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</si>
  <si>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</si>
  <si>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</si>
  <si>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</si>
  <si>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</si>
  <si>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</si>
  <si>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</si>
  <si>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</si>
  <si>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</si>
  <si>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</si>
  <si>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</si>
  <si>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</si>
  <si>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</si>
  <si>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 xml:space="preserve">El Instituto Electoral del Estado de Zacatecas, no generó información en el presente rubro, porque: en terminos de lo previsto por el considerando Quincuagésimo noveno del ACG-IEEZ-005/IX/2022, relativo a la distribución y aplicación del Presupuesto de Egresos del Instituto Electoral del Estado de Zacatecas, para el ejercicio fiscal dos mil veintidós, lo anterior, derivado del recorte realizado al Presupuesto de Egresos, por lo que no se contemplaron recursos para que la Autoridad Administrativa Electoral Local, lleve a cabo las actividades tendientes a la organización del Archivo Institucional. </t>
  </si>
  <si>
    <t xml:space="preserve">Evaluar a los Consejos Electorales Distritales y Municipales en el Proceso Electoral 2020-2021 </t>
  </si>
  <si>
    <t>Evaluación de los Consejos Distritales y Municipales</t>
  </si>
  <si>
    <t>Evaluación de los Consejos Electorales en el PE 2020-2021</t>
  </si>
  <si>
    <t xml:space="preserve">Avance de la evaluación de los Consejos Distritales y Municipales </t>
  </si>
  <si>
    <t>(Número de evaluaciones realizadas/473) * 100</t>
  </si>
  <si>
    <t>Fichas de evaluación</t>
  </si>
  <si>
    <t>Trmestral</t>
  </si>
  <si>
    <t>Políticas y Programas 2022</t>
  </si>
  <si>
    <t>Dirección Ejecutiva de Organización Electoral y Partidos Políticos</t>
  </si>
  <si>
    <t xml:space="preserve">Organizar los procesos de referéndum y de plebiscito que se convoquen </t>
  </si>
  <si>
    <t xml:space="preserve">Organizar el referéndum y plebiscito que se convoquen </t>
  </si>
  <si>
    <t xml:space="preserve">Organización de los procesos de reférendum y plebiscito </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</si>
  <si>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</si>
  <si>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</si>
  <si>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</si>
  <si>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</si>
  <si>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</si>
  <si>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 xml:space="preserve">Procedimientos y sistemas implementados en el Proceso Electoral 2020-2021 </t>
  </si>
  <si>
    <t xml:space="preserve">Mejora y actualización  de los procedimeintos y sistemas implementados </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</si>
  <si>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</si>
  <si>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</si>
  <si>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</si>
  <si>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</si>
  <si>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Llevar a cabo las estadisticas de las elecciones del Proceso Electoral 2020-2021 </t>
  </si>
  <si>
    <t xml:space="preserve">Estadisticas de las elecciones del Proceso Electoral 2020-2021 </t>
  </si>
  <si>
    <t>Elaboración de las estadisticas del Proceso Electoral 202-2021.</t>
  </si>
  <si>
    <t>Cumplimiento en la elaboración de estadisticas de las elecciones  Proceso Electoral 2020-2021.</t>
  </si>
  <si>
    <t>(Número de estadisticas requeridas/1) *100 %</t>
  </si>
  <si>
    <t xml:space="preserve">Estadisticas </t>
  </si>
  <si>
    <t>Estadisticas de las elecciones Proceso Electoral 2020-2021</t>
  </si>
  <si>
    <t xml:space="preserve">Desarrollar nuevos sistemas para la automatización de procedimientos en la organización electoral </t>
  </si>
  <si>
    <t>Automatización de procedimientos en la organización electoral</t>
  </si>
  <si>
    <t>Desarrollar nuevos procedimientos para la automatización de procedimientos en la organización electoral</t>
  </si>
  <si>
    <t>Cumplimiento de requerimientos  para la automatización de procedimientos</t>
  </si>
  <si>
    <t>(Número de requerimientos entregados/requeridos)*100%</t>
  </si>
  <si>
    <t>Requerimientos para la automatización de los procedimientos</t>
  </si>
  <si>
    <t xml:space="preserve">Requerimientos para la automatización de los procedimeintos </t>
  </si>
  <si>
    <t xml:space="preserve">Garantizar a los partidos políticos la asignación de financiamiento público </t>
  </si>
  <si>
    <t>Entrega del financiamiento público a los partidos.</t>
  </si>
  <si>
    <t>Asignación del financiamiento público a los partidos.</t>
  </si>
  <si>
    <t>Cumplimiento de la  elaboración del cálculo y los acuerdos del financiamiento público a los partidos políticos</t>
  </si>
  <si>
    <t>(No. de acueros de asignación del financiamiento público a los partidos políticos/3)*100</t>
  </si>
  <si>
    <t>Acciones de ejecución y coadyuvancia del SPEN</t>
  </si>
  <si>
    <t>Acuerdos del Consejo General para la ministración de las prerrogativas</t>
  </si>
  <si>
    <t xml:space="preserve">Mantener actualizados los registros de los partidos políticos </t>
  </si>
  <si>
    <t>Registros de los Partidos Políticos</t>
  </si>
  <si>
    <t>Actualización de los Registros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</si>
  <si>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</si>
  <si>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</si>
  <si>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</si>
  <si>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</si>
  <si>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Solicitudes de constitución de partidos políticos recibidas</t>
  </si>
  <si>
    <t>Análisis y revisión de solicitudes de constitución de partidos políticos recibidas</t>
  </si>
  <si>
    <t>Cumplimiento en el análisis y revisión de las solicitudes de constitución de partidos políticos que presenten las organizaciones</t>
  </si>
  <si>
    <t>(Número de solicitudes revisadas/recibidas) *100 %</t>
  </si>
  <si>
    <t xml:space="preserve">Solicitudes </t>
  </si>
  <si>
    <t>Solicitudes de constitución de partidos políticos</t>
  </si>
  <si>
    <t xml:space="preserve">Implementar mecanismos de capacitación a los Partidos políticos </t>
  </si>
  <si>
    <t>Cursos de capacitación a partidos políticos</t>
  </si>
  <si>
    <t>Impartición de cursos de capacitación a partidos políticos</t>
  </si>
  <si>
    <t>Cumplimiento en el analisis y revisión de los cursos de capacitación que se impartan a los partidos políticos</t>
  </si>
  <si>
    <t>(Número de cursos de capacitación realizadas/requeridas) * 100 %</t>
  </si>
  <si>
    <t>Cursos de capacitación a los partidos políticos</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</si>
  <si>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</si>
  <si>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</si>
  <si>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</si>
  <si>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Eficacia y Eficiencia</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</si>
  <si>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</si>
  <si>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</si>
  <si>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</si>
  <si>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</si>
  <si>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2022 e Informes de la Junta Ejecutiva</t>
  </si>
  <si>
    <t>Secretaría Ejecutiva</t>
  </si>
  <si>
    <t>Operar el procedimiento para la celebración de Sesiones del Consejo General y de la Junta Ejecutiva</t>
  </si>
  <si>
    <t>Celebración de Sesiones del Consejo General y de la Junta Ejecutiva</t>
  </si>
  <si>
    <t>Mide el cumplimiento en la celebración de Sesiones.</t>
  </si>
  <si>
    <t>(Número de sesiones realizadas/ convocadas)*100 %</t>
  </si>
  <si>
    <t>Sesiones</t>
  </si>
  <si>
    <t>Cumplimiento del 100%  de la celebración de Sesiones del Consejo General y de la Junta Ejecutiva</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</si>
  <si>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</si>
  <si>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</si>
  <si>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</si>
  <si>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</si>
  <si>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</si>
  <si>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</si>
  <si>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</si>
  <si>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</si>
  <si>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2022 e informe de actividades de la junta ejecutiva</t>
  </si>
  <si>
    <t>Dirección Ejecutiva de Administración</t>
  </si>
  <si>
    <t xml:space="preserve">Realizar trámites de reclutamiento, selección, inducción y contratación e incidencias de personal la Rama Administrativa y Eventual para programas específicos </t>
  </si>
  <si>
    <t>Cumplimiento de actividades de administarción de personal</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</si>
  <si>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</si>
  <si>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</si>
  <si>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</si>
  <si>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</si>
  <si>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</si>
  <si>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</si>
  <si>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</si>
  <si>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</si>
  <si>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</si>
  <si>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</si>
  <si>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</si>
  <si>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Cumplimietno de actividdes de administración presupuestal</t>
  </si>
  <si>
    <t>Actividades de administración presupuestal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</si>
  <si>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</si>
  <si>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</si>
  <si>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</si>
  <si>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</si>
  <si>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</si>
  <si>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</si>
  <si>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</si>
  <si>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</si>
  <si>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</si>
  <si>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y estar en condiciones de llevarlas a cabo y cumplir con la actividad en mención</t>
  </si>
  <si>
    <t>Promoción de la cultura cívica, democrática y  del voto</t>
  </si>
  <si>
    <t>Elaborar los ejercicios y acciones de participación ciudadana y de promoción del voto.</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</si>
  <si>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</si>
  <si>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</si>
  <si>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</si>
  <si>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</si>
  <si>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</si>
  <si>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 xml:space="preserve">Mensual </t>
  </si>
  <si>
    <t>Realizar al 100%</t>
  </si>
  <si>
    <t>Políticas y Programas 2022 e Informes de la Junta Ejecutiva.</t>
  </si>
  <si>
    <t>Dirección Ejecutiva de Capacitación Electoral y Cultura Cívica</t>
  </si>
  <si>
    <t xml:space="preserve">El Instituto Electoral del Estado de Zacatecas en el periodo, informa que:
En cuanto al objetivo operacional 2.1.1.1, se elaboraron cuatro dipticos acerca de la Democracia y el voto, los cuales son consultables en el siguiente enlace:  https://ieez.org.mx/CC.html
Además, se realizaron publicaciones en la página web del IEEZ y redes sociales de los eventos realizados en materia de Educación Cívica y Participación Ciudadana
En lo que respecta al objetivo operacional 2.1.1.2, en el mes de octubre se impartieron pláticas  sobre derechos políticos y de participacion ciudadana en la Escuela Secundaria General José María Rodríguez y en la Escuela Secundaria General Emiliano Zapata con una participación de 185 alumnos. En el mes de noviembre en la Escuela Secundaria Técnica #22 “J. Marcos Sánchez Ponce” de Villa Hidalgo, Zacatecas; en la Escuela Primaria Benito Juárez, Sombrerete Zacatecas; en la Escuela Primaria Miguel Auza, Sombrerete, Zacatecas; en la Unidad Académica de Filosofía y Letras de la UAZ con una participación total de 252 alumnos. 
En lo que respecta al objetivo operacional 2.1.1.3, en el mes de diciembre, personal del DECECC  participó  de manera virtual  en la plática impartida por el Mtro. Juan Manuel Ramírez García, Consejero Electoral, así como personal de la Dirección de Capacitación Electoral, Educación Cívica y Participación Ciudadanadel Consejo Estatal Electoral y de Participación Ciudadana del Estado de San Luis Potosí con la finalidad de intercambiar experiencias acerca de la integración de organismos de participación ciudadana en ayuntamientos.
</t>
  </si>
  <si>
    <t xml:space="preserve">Promoción de la cultura cívica, democrática y del voto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</si>
  <si>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</si>
  <si>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</si>
  <si>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</si>
  <si>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</si>
  <si>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</si>
  <si>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</si>
  <si>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octubre se realizaron elecciones escolares en los municipios de Guadalupe, Morelos y Zacatecas, en las que se tuvo la participacion de 1261 alumnos. En el mes de noviembre se organizaron elecciones escolares en los municipios de Zacatecas, Villa Hidalgo y Sombrerete en las que se tuvo una participacion total de 570 alumnos. 
En lo relativo al objetivo operacional 2.1.2.4, se realizó la actualizacion el Catálogo del material bibliográfico y se realizó préstamo de material bibliográfico a personal del Instituto Electoral. 
En lo que respecta al objetivo operacional 2.1.2.6, en el mes de octubre se dio seguimiento, desarrollo y ejecución de las actividades deportivas para la conmemoración del 25  Aniversario del IEEZ. 
En lo que respecta al objetivo operacional 2.1.2.8. Primer Concurso de cuento "Desarrollando los valores democráticos", en el mes de octubre se publicó la convocatoria respectiva, se recabaron un total de 144 cuentos de niñas y niños, 
En lo que respecta al objetivo operacion 2.1.2.9 Metas colectivas SPEN se realizó la captura en el sistema de Monitoreo, Seguimiento y Evaluación (MOSE) el 100 % de la información sobre los proyectos de educación cívica implementados por el OPLE en el periodo 2017-2022. Se realizó la captura para darle cumplimiento a la Meta Colectiva DECEYEC-1 para la evaluación del desempeño del personal del Servicio del sistema de los OPLES. Asimismo, se realizaron actividades de capacitación. En el mes de diciembre con el objetivo de cumplir con la Meta colectiva para la evaluación del desempeño y con la finalidad de promover espacios de diálogo y deliberación en clave democrática para las y los actores políticos locales, se organizó el Foro de Diálogo de Debates Electorales, se contó con la participación de 35 personas. 
</t>
  </si>
  <si>
    <t>Diseñar y ejecutar programas acordes a los ejes estratégicos de la ENCCIVICA</t>
  </si>
  <si>
    <t>Ejecución de programa vinculado a la ENCCIVICA</t>
  </si>
  <si>
    <t>Mide el número de proyectos que integran el programa vinculado a la ENCCIVICA</t>
  </si>
  <si>
    <t>Número de proyectos del Programa realizados/2*100%</t>
  </si>
  <si>
    <t>Proyecto del Programa vinculado a la ENCCIVICA</t>
  </si>
  <si>
    <t xml:space="preserve">El Instituto Electoral del Estado de Zacatecas en el periodo, informa que:
En lo que respecta al objetivo operacional 2.1.3.2. se realizaron las siguientes actividades:   Se elaboró el Informe por parte de la Comisión de Capacitación Electoral y Cultura Cívica  respecto al apoyo ciudadano recabado a través de la Aplicación “Apoyo Ciudadano INE” por parte del Movimiento Feminista en Zacatecas con la finalidad de presentar una iniciativa popular para la despenalización de aborto en el Estado de Zacatecas homologado con el criterio emitido por la Suprema Corte de Justicia de la Nación. Mismo que fue entregado en reunión con las promoventes el 10 de noviembre. 
</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</si>
  <si>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</si>
  <si>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</si>
  <si>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</si>
  <si>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</si>
  <si>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 xml:space="preserve">Eventos y/o actividades para dar a conocer las acciones afirmativas a los grupos de atencion prioritaria </t>
  </si>
  <si>
    <t xml:space="preserve">El Instituto Electoral del Estado de Zacatecas en el periodo, informa que:
En lo que respecta al objetivo operacional 2.1.4.1, en el mes de octubre se organizó el  Conversatorio virtual “Personas con Discapacidad. Mecanismos para reducir la brecha de desigualdad”. Se invitó a 17 organizaciones civiles y contamos con la asistencia de 40 personas de manera virtual y fue transmitido por las redes sociales del IEEZ. Asimismo, en el mes de noviembre, se coadyuvó con la Comisión del Voto de los Zacatecanos en el Extranjero en la organización del conversatorio "Balances y Retos de la Representación Migrante". Se contó con la asistencia de 60 personas.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</si>
  <si>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</si>
  <si>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</si>
  <si>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</si>
  <si>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</si>
  <si>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</si>
  <si>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 xml:space="preserve">El Instituto Electoral del Estado de Zacatecas en el periodo, informa que en lo que respecta al objetivo operacional 2.1.5.1. el 15 de diciembre, el CG aprobó el Acuerdo  por el que se autoriza al Consejero Presidente, la firma del Convenio General de Apoyo y Colaboración entre la Universidad de la Vera-Cruz, Campus Zacatecas y el Instituto Electoral del Estado de Zacatecas, el cual se encuentra pendiente de firma.
</t>
  </si>
  <si>
    <t>Garantizar los principios de legalidad, imparcialidad y equidad en los procedimientos, actos y resoluciones del Instituto</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</si>
  <si>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</si>
  <si>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</si>
  <si>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</si>
  <si>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</si>
  <si>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</si>
  <si>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</si>
  <si>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</si>
  <si>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Políticas y Programas 2022 e Informe de Actividades de la Junta Ejecutiva</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</si>
  <si>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</si>
  <si>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</si>
  <si>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</si>
  <si>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</si>
  <si>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</si>
  <si>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</si>
  <si>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</si>
  <si>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</si>
  <si>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</si>
  <si>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</si>
  <si>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</si>
  <si>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</si>
  <si>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</si>
  <si>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</si>
  <si>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</si>
  <si>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</si>
  <si>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</si>
  <si>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</si>
  <si>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</si>
  <si>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</si>
  <si>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</si>
  <si>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</si>
  <si>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</si>
  <si>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</si>
  <si>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</si>
  <si>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</si>
  <si>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</si>
  <si>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</si>
  <si>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</si>
  <si>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</si>
  <si>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</si>
  <si>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</si>
  <si>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</si>
  <si>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</si>
  <si>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</si>
  <si>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en su caso, sistemas implementados en Proceso Electoral 2020-2021</t>
  </si>
  <si>
    <t>Desarrollar, actualizar e implementar sistemas</t>
  </si>
  <si>
    <t>Actualizar e implementar sistemas</t>
  </si>
  <si>
    <t>Número de sistemas actualizados / planeados * 100. % de cumplimiento</t>
  </si>
  <si>
    <t>Sistema Informático</t>
  </si>
  <si>
    <t>Anual</t>
  </si>
  <si>
    <t>Políticas y Programas 2022 e Informe de la Junta Ejecutiva</t>
  </si>
  <si>
    <t>Dirección Ejecutiva de Sistemas Informáticos</t>
  </si>
  <si>
    <t>Actividades 2, 4, 9, 10 y 11 no se ejecutan al estar sujetas a la contratación de personal, en conformidad al acuerdo ACG-IEEZ-005/IX/2022. Actividad 8 no se ejecuto al no contar con observaciones por parte del áreaque lo implementa.</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</si>
  <si>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</si>
  <si>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</si>
  <si>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</si>
  <si>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</si>
  <si>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</si>
  <si>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</si>
  <si>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</si>
  <si>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</si>
  <si>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 de votación electrónica</t>
  </si>
  <si>
    <t>Implementar y administrar sistemas</t>
  </si>
  <si>
    <t>Sistema Informático implementado</t>
  </si>
  <si>
    <t>Implementar y Administrar Sistemas de gestión administrativa</t>
  </si>
  <si>
    <t>Administrar servicios de infraestructura de red interna</t>
  </si>
  <si>
    <t>Asegurar la disponibilidad de infraestructura de red, hardware y software en buenas condiciones</t>
  </si>
  <si>
    <t>Número de servicios / planeados * 100. % de cumplimiento</t>
  </si>
  <si>
    <t>Servicios de infraestructura</t>
  </si>
  <si>
    <t>Administrar, gestionar y en su caso configurar servicios de telecomunicaciones</t>
  </si>
  <si>
    <t>Actividades 3 y 4, no se ejecutan al estar sujetas al acuerdo ACG-IEEZ-005/IX/2022.</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</si>
  <si>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</si>
  <si>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</si>
  <si>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</si>
  <si>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</si>
  <si>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</si>
  <si>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</si>
  <si>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</si>
  <si>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</si>
  <si>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</si>
  <si>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</si>
  <si>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</si>
  <si>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</si>
  <si>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</si>
  <si>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</si>
  <si>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Diseñar y elaborar el calendario Institucional 2023</t>
  </si>
  <si>
    <t>Elaborar el diseño gráfico de documentos Institucionales</t>
  </si>
  <si>
    <t>Número de diseños / solicitados * 100. % de cumplimiento</t>
  </si>
  <si>
    <t>Diseño y elaboración</t>
  </si>
  <si>
    <t>Actividades 6 y 7, no se ejecutan al estar sujetas al acuerdo ACG-IEEZ-005/IX/2022.</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</si>
  <si>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</si>
  <si>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</si>
  <si>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</si>
  <si>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Diseñar y elaborar credenciales</t>
  </si>
  <si>
    <t>Programado su inicio hasta el mes de septiembre</t>
  </si>
  <si>
    <t>Diseñar imagen y en su caso apoyo logístico de informática en eventos institucionales</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</si>
  <si>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</si>
  <si>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</si>
  <si>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</si>
  <si>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</si>
  <si>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 xml:space="preserve">Capacitación especializada </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</si>
  <si>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</si>
  <si>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</si>
  <si>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</si>
  <si>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</si>
  <si>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</si>
  <si>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</si>
  <si>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</si>
  <si>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</si>
  <si>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6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</si>
  <si>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</si>
  <si>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</si>
  <si>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coordinó junto con la Unidad Academica de Derecho de la UAZ, el Curso de Formación “Género y Derechos Político -  Electorales de las Mujeres” dirigido a las mujeres universitarias interesadas en el temas, cubriendo en el periodo que se informa un total de 8 modulos de 8. Asi mismo se inició con las actividades de intervención del "Programa de Capacitación para la promoción de la ciudadanía democrática y el ejercicio pleno de sus derechos políticos" en la UNID Campus Zacatecas, con los alumnos de las carreras de Derecho, cubriendo en el periodo que se informa y en fecha 25 de octubre al 6 de diciembre, un total de 4 modulos de 4 con una asistencia total de 20 alumnos de los cuales 12 son mujeres y 8 hombres.</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</si>
  <si>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</si>
  <si>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</si>
  <si>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</si>
  <si>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</si>
  <si>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</si>
  <si>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</si>
  <si>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objetivo operacional     2.2.2.1. La DEPG organizó la conferencia magistral de manera virtual con la participación de la Magistrada  Gabriela Nieto Castillo, quien posibilitó  la reflexión respecto a los retos y avancen en la participación política de las mujeres mexicanas; de igual forma se promovió y realizó una conferencia magistral presencial, misma que se llevó a cabo en el Auditorio de la Unidad Académica de Derecho de la UAZ, denominada Conferencia Magistral "Violencia Politica en razón de Género" dictada por la Mtra. Karla Veronica Felix Neira, en la cual participaron estudiantes, funcionarios electorales del IEEZ y TRIJEZ, mujeres electas e integrantes de las OSC; Por otro lado se ralizo la  Conferencia magistral impartida por la Mtra. Yazmín Reveles Pasillas,  Consejera Electoral y Presidenta de la Comisión de Paridad entre los Géneros dirigida a simpatizantes y militantes del Partido Acción Nacional (PAN) denominada  "Violencia Politica en Razón de Género", realizada el día viernes 25 de noviembre con una participación de más de 40 personas; de igual forma se organizó una Capacitación dirigida a las y los integrantes del partido Movimiento Ciudadano (MC) sobre el tema de la Violencia Política Contra las Mujeres en Razón de Género, impartida por la Ing. Martina Lara González, con una participación de 10 personas el día jueves 01 de diciembre.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</si>
  <si>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</si>
  <si>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</si>
  <si>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</si>
  <si>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</si>
  <si>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</si>
  <si>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</si>
  <si>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El Instituto Electoral del Estado de Zacatecas en el periodo, informa que:  
En cuanto al objetivo operacional     2.2.3.3 Se mantiene constante difusión de las publicaciones elaboradas por la Dirección de Paridad. En el Marco del Día Internacional de la Eliminación de la Violencia y durante los días previos se dio amplia difusión de infografías y cápsulas informativas alusivas a la eliminación de la Violencia contra Mujeres y Niñas, publicadas en las redes sociales del IEEZ.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http://politicaygenero.ieez.org.mx/ del Instituto Electoral del Estado de Zacatecas</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</si>
  <si>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</si>
  <si>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</si>
  <si>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</si>
  <si>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</si>
  <si>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</si>
  <si>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</si>
  <si>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Participación en la instrumentación de la Red Nacional de Mujeres Electas. Dicha actividad es a iniciativa de la Asociación Mexicana de Consejeras Electorales Estatales (AMCEE), del Instituto Nacional Electoral, con la participación de los Organismos Públicos Locales, en este caso el IEEZ.  Se difundió la Red Nacional de Candidatas 2020-2021 INE-AMCEE-IEEZ. Se elaboraron  infografías para darle difusión y en conjunto con la UCS se elaboraron  cápsulas informativas.  A la fecha se tiene el registo de 141 mujeres candidatas adheridas a la Red. </t>
  </si>
  <si>
    <t>Fortalecer el Sistema de Partidos Políticos</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</si>
  <si>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</si>
  <si>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</si>
  <si>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</si>
  <si>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</si>
  <si>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</si>
  <si>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</si>
  <si>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Unidad de Comunicación Social</t>
  </si>
  <si>
    <t>Difusión de la Cultura Cívica y Democrática</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</si>
  <si>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</si>
  <si>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</si>
  <si>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</si>
  <si>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</si>
  <si>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Fortalecimiento de la imagen Institucional</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</si>
  <si>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</si>
  <si>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</si>
  <si>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</si>
  <si>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</si>
  <si>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</si>
  <si>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</si>
  <si>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</si>
  <si>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</si>
  <si>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</si>
  <si>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</si>
  <si>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</si>
  <si>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</si>
  <si>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</si>
  <si>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</si>
  <si>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</si>
  <si>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</si>
  <si>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</si>
  <si>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</si>
  <si>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</si>
  <si>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</si>
  <si>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El objetivo no se logró completar al 100% debido a la falta de recursos financieros.</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</si>
  <si>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</si>
  <si>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</si>
  <si>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</si>
  <si>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</si>
  <si>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</si>
  <si>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</si>
  <si>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</si>
  <si>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</si>
  <si>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</si>
  <si>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</si>
  <si>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</si>
  <si>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</si>
  <si>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</si>
  <si>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</si>
  <si>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</si>
  <si>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</si>
  <si>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</si>
  <si>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</si>
  <si>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</si>
  <si>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mensual</t>
  </si>
  <si>
    <t>Atender y tramitar el 100% de las solicitudes que se presenten</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</si>
  <si>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</si>
  <si>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</si>
  <si>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</si>
  <si>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</si>
  <si>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</si>
  <si>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</si>
  <si>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</si>
  <si>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</si>
  <si>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2022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</si>
  <si>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</si>
  <si>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</si>
  <si>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</si>
  <si>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</si>
  <si>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</si>
  <si>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</si>
  <si>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</si>
  <si>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</si>
  <si>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</si>
  <si>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</si>
  <si>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</si>
  <si>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</si>
  <si>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</si>
  <si>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Fortalecer los mecanismos preventivos de control interno, llevar a cabo procesos de auditoría financiera, administrativa y de desempeño en las diversas áreas del Instituto, generando una cultura de prevención, transparencia y rendición de cuentas, así como tramitar los expedientes materia de investigación y substanciación conformados por la posible comisión de faltas administrativas, y en su caso sancionar las no graves</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</si>
  <si>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</si>
  <si>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</si>
  <si>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Mide el Porcentaje de acciones preventivas realizadas</t>
  </si>
  <si>
    <t>(Número de Acciones preventivas realizadas/requeridas)
*100 %</t>
  </si>
  <si>
    <t>Acciones Preventivas</t>
  </si>
  <si>
    <t>Trimestral</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</si>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</sst>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0.00_-;\-[$€-2]* #,##0.00_-;_-[$€-2]* \-??_-"/>
    <numFmt numFmtId="165" formatCode="[$-80A]dd/mm/yyyy"/>
  </numFmts>
  <fonts count="11" x14ac:knownFonts="1">
    <font>
      <sz val="11"/>
      <color rgb="FF000000"/>
      <name val="Calibri"/>
      <family val="2"/>
      <charset val="1"/>
    </font>
    <font>
      <sz val="10"/>
      <name val="Arial"/>
      <family val="2"/>
      <charset val="1"/>
    </font>
    <font>
      <sz val="11"/>
      <color rgb="FF000000"/>
      <name val="Calibri"/>
      <family val="2"/>
      <charset val="1"/>
    </font>
    <font>
      <sz val="11"/>
      <color indexed="8"/>
      <name val="Calibri"/>
      <family val="2"/>
      <scheme val="minor"/>
    </font>
    <font>
      <sz val="10"/>
      <name val="Arial"/>
      <family val="2"/>
    </font>
    <font>
      <sz val="10"/>
      <color rgb="FF000000"/>
      <name val="Calibri"/>
      <family val="2"/>
      <scheme val="minor"/>
    </font>
    <font>
      <b/>
      <sz val="10"/>
      <color rgb="FFFFFFFF"/>
      <name val="Calibri"/>
      <family val="2"/>
      <scheme val="minor"/>
    </font>
    <font>
      <sz val="10"/>
      <color theme="1"/>
      <name val="Calibri"/>
      <family val="2"/>
      <scheme val="minor"/>
    </font>
    <font>
      <u/>
      <sz val="10"/>
      <color theme="1"/>
      <name val="Calibri"/>
      <family val="2"/>
      <scheme val="minor"/>
    </font>
    <font>
      <sz val="10"/>
      <name val="Calibri"/>
      <family val="2"/>
      <scheme val="minor"/>
    </font>
    <font>
      <sz val="10"/>
      <color rgb="FFFFFFFF"/>
      <name val="Calibri"/>
      <family val="2"/>
      <scheme val="minor"/>
    </font>
  </fonts>
  <fills count="6">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164" fontId="1" fillId="0" borderId="0"/>
    <xf numFmtId="164" fontId="2" fillId="0" borderId="0"/>
    <xf numFmtId="0" fontId="3" fillId="0" borderId="0"/>
    <xf numFmtId="0" fontId="4" fillId="0" borderId="0"/>
    <xf numFmtId="0" fontId="3" fillId="0" borderId="0"/>
    <xf numFmtId="0" fontId="3" fillId="0" borderId="0"/>
    <xf numFmtId="0" fontId="4" fillId="0" borderId="0"/>
  </cellStyleXfs>
  <cellXfs count="54">
    <xf numFmtId="0" fontId="0" fillId="0" borderId="0" xfId="0"/>
    <xf numFmtId="0" fontId="5" fillId="0" borderId="0" xfId="0" applyFont="1" applyAlignment="1">
      <alignment horizontal="justify" vertical="center"/>
    </xf>
    <xf numFmtId="0" fontId="5" fillId="3" borderId="2" xfId="0" applyFont="1" applyFill="1" applyBorder="1" applyAlignment="1">
      <alignment horizontal="justify" vertical="center" wrapText="1"/>
    </xf>
    <xf numFmtId="0" fontId="6" fillId="2" borderId="1" xfId="0" applyFont="1" applyFill="1" applyBorder="1" applyAlignment="1">
      <alignment horizontal="justify" vertical="center"/>
    </xf>
    <xf numFmtId="0" fontId="5" fillId="3" borderId="1" xfId="0" applyFont="1" applyFill="1" applyBorder="1" applyAlignment="1">
      <alignment horizontal="justify" vertical="center"/>
    </xf>
    <xf numFmtId="0" fontId="7" fillId="4" borderId="3" xfId="0" applyFont="1" applyFill="1" applyBorder="1" applyAlignment="1">
      <alignment horizontal="justify" vertical="center"/>
    </xf>
    <xf numFmtId="14" fontId="7" fillId="4" borderId="3" xfId="0" applyNumberFormat="1" applyFont="1" applyFill="1" applyBorder="1" applyAlignment="1">
      <alignment horizontal="justify" vertical="center"/>
    </xf>
    <xf numFmtId="0" fontId="7" fillId="0" borderId="3" xfId="0" applyFont="1" applyBorder="1" applyAlignment="1">
      <alignment horizontal="justify" vertical="center"/>
    </xf>
    <xf numFmtId="0" fontId="7" fillId="4" borderId="3" xfId="0" applyFont="1" applyFill="1" applyBorder="1" applyAlignment="1">
      <alignment horizontal="justify" vertical="center" wrapText="1"/>
    </xf>
    <xf numFmtId="9" fontId="7" fillId="4" borderId="3" xfId="0" applyNumberFormat="1" applyFont="1" applyFill="1" applyBorder="1" applyAlignment="1">
      <alignment horizontal="justify" vertical="center"/>
    </xf>
    <xf numFmtId="9" fontId="7" fillId="4" borderId="3" xfId="0" applyNumberFormat="1" applyFont="1" applyFill="1" applyBorder="1" applyAlignment="1">
      <alignment horizontal="justify" vertical="center" wrapText="1"/>
    </xf>
    <xf numFmtId="14" fontId="7" fillId="0" borderId="3" xfId="0" applyNumberFormat="1" applyFont="1" applyBorder="1" applyAlignment="1">
      <alignment horizontal="justify" vertical="center"/>
    </xf>
    <xf numFmtId="0" fontId="7" fillId="0" borderId="3" xfId="0" applyFont="1" applyFill="1" applyBorder="1" applyAlignment="1">
      <alignment horizontal="justify" vertical="center" wrapText="1"/>
    </xf>
    <xf numFmtId="14" fontId="7" fillId="0" borderId="3" xfId="0" applyNumberFormat="1" applyFont="1" applyFill="1" applyBorder="1" applyAlignment="1">
      <alignment horizontal="justify" vertical="center" wrapText="1"/>
    </xf>
    <xf numFmtId="9" fontId="7" fillId="0" borderId="3" xfId="0" applyNumberFormat="1" applyFont="1" applyFill="1" applyBorder="1" applyAlignment="1">
      <alignment horizontal="justify" vertical="center" wrapText="1"/>
    </xf>
    <xf numFmtId="9" fontId="7" fillId="0" borderId="3" xfId="0" applyNumberFormat="1" applyFont="1" applyFill="1" applyBorder="1" applyAlignment="1">
      <alignment horizontal="justify" vertical="center"/>
    </xf>
    <xf numFmtId="0" fontId="7" fillId="0" borderId="3" xfId="0" applyFont="1" applyFill="1" applyBorder="1" applyAlignment="1">
      <alignment horizontal="justify" vertical="center"/>
    </xf>
    <xf numFmtId="0" fontId="7" fillId="0" borderId="3" xfId="0" applyFont="1" applyBorder="1" applyAlignment="1">
      <alignment horizontal="justify" vertical="center" wrapText="1"/>
    </xf>
    <xf numFmtId="9" fontId="7" fillId="0" borderId="3" xfId="0" applyNumberFormat="1" applyFont="1" applyBorder="1" applyAlignment="1">
      <alignment horizontal="justify" vertical="center" wrapText="1"/>
    </xf>
    <xf numFmtId="0" fontId="7" fillId="0" borderId="3" xfId="0" applyFont="1" applyFill="1" applyBorder="1" applyAlignment="1">
      <alignment horizontal="justify" vertical="center" wrapText="1" shrinkToFit="1"/>
    </xf>
    <xf numFmtId="0" fontId="7" fillId="4" borderId="3" xfId="0" applyFont="1" applyFill="1" applyBorder="1" applyAlignment="1" applyProtection="1">
      <alignment horizontal="justify" vertical="center" wrapText="1"/>
    </xf>
    <xf numFmtId="14" fontId="7" fillId="0" borderId="3" xfId="0" applyNumberFormat="1" applyFont="1" applyBorder="1" applyAlignment="1">
      <alignment horizontal="justify" vertical="center" wrapText="1"/>
    </xf>
    <xf numFmtId="0" fontId="7" fillId="4" borderId="3" xfId="0" applyFont="1" applyFill="1" applyBorder="1" applyAlignment="1" applyProtection="1">
      <alignment horizontal="justify" vertical="center"/>
    </xf>
    <xf numFmtId="0" fontId="7" fillId="0" borderId="3" xfId="5" applyFont="1" applyFill="1" applyBorder="1" applyAlignment="1">
      <alignment horizontal="justify" vertical="center" wrapText="1"/>
    </xf>
    <xf numFmtId="9" fontId="7" fillId="0" borderId="3" xfId="5" applyNumberFormat="1" applyFont="1" applyFill="1" applyBorder="1" applyAlignment="1">
      <alignment horizontal="justify" vertical="center" wrapText="1"/>
    </xf>
    <xf numFmtId="0" fontId="7" fillId="0" borderId="3" xfId="6" applyFont="1" applyBorder="1" applyAlignment="1">
      <alignment horizontal="justify" vertical="center"/>
    </xf>
    <xf numFmtId="14" fontId="7" fillId="0" borderId="3" xfId="6" applyNumberFormat="1" applyFont="1" applyBorder="1" applyAlignment="1">
      <alignment horizontal="justify" vertical="center"/>
    </xf>
    <xf numFmtId="0" fontId="7" fillId="0" borderId="3" xfId="6" applyFont="1" applyBorder="1" applyAlignment="1">
      <alignment horizontal="justify" vertical="center" wrapText="1"/>
    </xf>
    <xf numFmtId="9" fontId="7" fillId="0" borderId="3" xfId="6" applyNumberFormat="1" applyFont="1" applyBorder="1" applyAlignment="1">
      <alignment horizontal="justify" vertical="center"/>
    </xf>
    <xf numFmtId="9" fontId="7" fillId="0" borderId="3" xfId="6" applyNumberFormat="1" applyFont="1" applyBorder="1" applyAlignment="1">
      <alignment horizontal="justify" vertical="center" wrapText="1"/>
    </xf>
    <xf numFmtId="0" fontId="7" fillId="0" borderId="3" xfId="6" applyFont="1" applyFill="1" applyBorder="1" applyAlignment="1">
      <alignment horizontal="justify" vertical="center" wrapText="1"/>
    </xf>
    <xf numFmtId="0" fontId="8" fillId="0" borderId="3" xfId="0" applyFont="1" applyBorder="1" applyAlignment="1">
      <alignment horizontal="justify" vertical="center"/>
    </xf>
    <xf numFmtId="165" fontId="7" fillId="0" borderId="3" xfId="0" applyNumberFormat="1" applyFont="1" applyBorder="1" applyAlignment="1">
      <alignment horizontal="justify" vertical="center"/>
    </xf>
    <xf numFmtId="0" fontId="7" fillId="0" borderId="3" xfId="0" applyFont="1" applyBorder="1" applyAlignment="1" applyProtection="1">
      <alignment horizontal="justify" vertical="center"/>
    </xf>
    <xf numFmtId="9" fontId="7" fillId="0" borderId="3" xfId="0" applyNumberFormat="1" applyFont="1" applyBorder="1" applyAlignment="1" applyProtection="1">
      <alignment horizontal="justify" vertical="center"/>
    </xf>
    <xf numFmtId="9" fontId="7" fillId="4" borderId="3" xfId="0" applyNumberFormat="1" applyFont="1" applyFill="1" applyBorder="1" applyAlignment="1" applyProtection="1">
      <alignment horizontal="justify" vertical="center"/>
    </xf>
    <xf numFmtId="9" fontId="7" fillId="0" borderId="3" xfId="0" applyNumberFormat="1" applyFont="1" applyFill="1" applyBorder="1" applyAlignment="1" applyProtection="1">
      <alignment horizontal="justify" vertical="center"/>
    </xf>
    <xf numFmtId="9" fontId="7" fillId="0" borderId="3" xfId="0" applyNumberFormat="1" applyFont="1" applyBorder="1" applyAlignment="1">
      <alignment horizontal="justify" vertical="center"/>
    </xf>
    <xf numFmtId="0" fontId="7" fillId="5" borderId="3" xfId="0" applyFont="1" applyFill="1" applyBorder="1" applyAlignment="1">
      <alignment horizontal="justify" vertical="center" wrapText="1"/>
    </xf>
    <xf numFmtId="0" fontId="7" fillId="0" borderId="3" xfId="4" applyFont="1" applyBorder="1" applyAlignment="1">
      <alignment horizontal="justify" vertical="center" wrapText="1"/>
    </xf>
    <xf numFmtId="0" fontId="7" fillId="0" borderId="3" xfId="1" applyNumberFormat="1" applyFont="1" applyBorder="1" applyAlignment="1">
      <alignment horizontal="justify" vertical="center" wrapText="1"/>
    </xf>
    <xf numFmtId="14" fontId="5" fillId="0" borderId="0" xfId="0" applyNumberFormat="1" applyFont="1" applyAlignment="1">
      <alignment horizontal="justify" vertical="center"/>
    </xf>
    <xf numFmtId="0" fontId="5" fillId="0" borderId="0" xfId="0" applyFont="1" applyAlignment="1">
      <alignment horizontal="justify" vertical="center" wrapText="1"/>
    </xf>
    <xf numFmtId="9" fontId="5" fillId="0" borderId="0" xfId="0" applyNumberFormat="1" applyFont="1" applyAlignment="1">
      <alignment horizontal="justify" vertical="center"/>
    </xf>
    <xf numFmtId="0" fontId="5" fillId="0" borderId="0" xfId="0" applyFont="1" applyFill="1" applyBorder="1" applyAlignment="1">
      <alignment horizontal="justify" vertical="center" wrapText="1"/>
    </xf>
    <xf numFmtId="0" fontId="5" fillId="0" borderId="0" xfId="0" applyFont="1" applyBorder="1" applyAlignment="1">
      <alignment horizontal="justify" vertical="center"/>
    </xf>
    <xf numFmtId="0" fontId="5" fillId="0" borderId="0" xfId="0" applyNumberFormat="1" applyFont="1" applyAlignment="1">
      <alignment horizontal="justify" vertical="center"/>
    </xf>
    <xf numFmtId="0" fontId="5" fillId="4" borderId="0" xfId="4" applyNumberFormat="1" applyFont="1" applyFill="1" applyBorder="1" applyAlignment="1">
      <alignment horizontal="justify" vertical="center"/>
    </xf>
    <xf numFmtId="0" fontId="9" fillId="0" borderId="0" xfId="7" applyFont="1" applyFill="1" applyBorder="1" applyAlignment="1">
      <alignment horizontal="justify" vertical="center"/>
    </xf>
    <xf numFmtId="9" fontId="5" fillId="0" borderId="0" xfId="0" applyNumberFormat="1" applyFont="1" applyBorder="1" applyAlignment="1">
      <alignment horizontal="justify" vertical="center"/>
    </xf>
    <xf numFmtId="0" fontId="5" fillId="0" borderId="0" xfId="0" applyFont="1" applyFill="1" applyBorder="1" applyAlignment="1">
      <alignment horizontal="justify" vertical="center"/>
    </xf>
    <xf numFmtId="0" fontId="5" fillId="0" borderId="0" xfId="7" applyFont="1" applyFill="1" applyBorder="1" applyAlignment="1">
      <alignment horizontal="justify" vertical="center"/>
    </xf>
    <xf numFmtId="0" fontId="5" fillId="0" borderId="0" xfId="4" applyFont="1" applyBorder="1" applyAlignment="1">
      <alignment horizontal="justify" vertical="center"/>
    </xf>
    <xf numFmtId="0" fontId="10" fillId="2" borderId="1" xfId="0" applyFont="1" applyFill="1" applyBorder="1" applyAlignment="1">
      <alignment horizontal="justify" vertical="center"/>
    </xf>
  </cellXfs>
  <cellStyles count="8">
    <cellStyle name="Normal" xfId="0" builtinId="0"/>
    <cellStyle name="Normal 2" xfId="1"/>
    <cellStyle name="Normal 2 2" xfId="4"/>
    <cellStyle name="Normal 2 23" xfId="7"/>
    <cellStyle name="Normal 2 3" xfId="6"/>
    <cellStyle name="Normal 3" xfId="3"/>
    <cellStyle name="Normal 40" xfId="5"/>
    <cellStyle name="Normal 4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5.%20LTAIPEZ39FV_LTG281217_Indicadores%20de%20inter&#233;s%20p&#250;blico_1T_2021_Comu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8.68\carp%20comp\Para%20CARGA\2.%20DEOEPP_2120_Final\DEOEPP_2021\5.%20LTAIPEZ39FV_LTG281217_Indicadores%20de%20inter&#233;s%20p&#250;blico_1T_2021_DEOE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SI/DESI_2022/DESI_39_2022/2022_3.4%20Desarrollar%20e%20implementar%20soluciones%20de%20tecnolog&#237;a.xlsx" TargetMode="External"/><Relationship Id="rId1" Type="http://schemas.openxmlformats.org/officeDocument/2006/relationships/hyperlink" Target="https://www.ieez.org.mx/Tr/ieez/DESI/DESI_2022/DESI_39_2022/2022_3.4%20Desarrollar%20e%20implementar%20soluciones%20de%20tecnolog&#237;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tabSelected="1" workbookViewId="0">
      <selection activeCell="A3" sqref="A3:C3"/>
    </sheetView>
  </sheetViews>
  <sheetFormatPr baseColWidth="10" defaultColWidth="9.140625" defaultRowHeight="15" x14ac:dyDescent="0.25"/>
  <cols>
    <col min="1" max="1" width="8" customWidth="1"/>
    <col min="2" max="2" width="11.7109375" customWidth="1"/>
    <col min="3" max="3" width="11" customWidth="1"/>
    <col min="4" max="17" width="20.7109375" customWidth="1"/>
    <col min="18" max="18" width="35.28515625" customWidth="1"/>
    <col min="19" max="21" width="14.5703125" customWidth="1"/>
  </cols>
  <sheetData>
    <row r="1" spans="1:21" s="1" customFormat="1" ht="1.5" customHeight="1" x14ac:dyDescent="0.25">
      <c r="A1" s="1" t="s">
        <v>0</v>
      </c>
    </row>
    <row r="2" spans="1:21" s="1" customFormat="1" ht="12" customHeight="1" x14ac:dyDescent="0.25">
      <c r="A2" s="53" t="s">
        <v>1</v>
      </c>
      <c r="B2" s="53"/>
      <c r="C2" s="53"/>
      <c r="D2" s="53" t="s">
        <v>2</v>
      </c>
      <c r="E2" s="53"/>
      <c r="F2" s="53"/>
      <c r="G2" s="53" t="s">
        <v>3</v>
      </c>
      <c r="H2" s="53"/>
      <c r="I2" s="53"/>
    </row>
    <row r="3" spans="1:21" s="1" customFormat="1" ht="51" customHeight="1" x14ac:dyDescent="0.25">
      <c r="A3" s="4" t="s">
        <v>4</v>
      </c>
      <c r="B3" s="4"/>
      <c r="C3" s="4"/>
      <c r="D3" s="4" t="s">
        <v>5</v>
      </c>
      <c r="E3" s="4"/>
      <c r="F3" s="4"/>
      <c r="G3" s="4" t="s">
        <v>6</v>
      </c>
      <c r="H3" s="4"/>
      <c r="I3" s="4"/>
    </row>
    <row r="4" spans="1:21" s="1" customFormat="1" ht="1.5" customHeight="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t="12" hidden="1" customHeight="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ht="12" customHeight="1" x14ac:dyDescent="0.25">
      <c r="A6" s="3" t="s">
        <v>34</v>
      </c>
      <c r="B6" s="3"/>
      <c r="C6" s="3"/>
      <c r="D6" s="3"/>
      <c r="E6" s="3"/>
      <c r="F6" s="3"/>
      <c r="G6" s="3"/>
      <c r="H6" s="3"/>
      <c r="I6" s="3"/>
      <c r="J6" s="3"/>
      <c r="K6" s="3"/>
      <c r="L6" s="3"/>
      <c r="M6" s="3"/>
      <c r="N6" s="3"/>
      <c r="O6" s="3"/>
      <c r="P6" s="3"/>
      <c r="Q6" s="3"/>
      <c r="R6" s="3"/>
      <c r="S6" s="3"/>
      <c r="T6" s="3"/>
      <c r="U6" s="3"/>
    </row>
    <row r="7" spans="1:21" s="1" customFormat="1" ht="64.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5" customFormat="1" ht="12" customHeight="1" x14ac:dyDescent="0.25">
      <c r="A8" s="5">
        <v>2022</v>
      </c>
      <c r="B8" s="6">
        <v>44835</v>
      </c>
      <c r="C8" s="6">
        <v>44926</v>
      </c>
      <c r="D8" s="7" t="s">
        <v>143</v>
      </c>
      <c r="E8" s="8" t="s">
        <v>144</v>
      </c>
      <c r="F8" s="8" t="s">
        <v>145</v>
      </c>
      <c r="G8" s="8" t="s">
        <v>146</v>
      </c>
      <c r="H8" s="8" t="s">
        <v>147</v>
      </c>
      <c r="I8" s="8" t="s">
        <v>148</v>
      </c>
      <c r="J8" s="8" t="s">
        <v>149</v>
      </c>
      <c r="K8" s="8" t="s">
        <v>59</v>
      </c>
      <c r="L8" s="9">
        <v>0</v>
      </c>
      <c r="M8" s="8" t="s">
        <v>150</v>
      </c>
      <c r="N8" s="9">
        <v>1</v>
      </c>
      <c r="O8" s="10">
        <v>1</v>
      </c>
      <c r="P8" s="5" t="s">
        <v>56</v>
      </c>
      <c r="Q8" s="8" t="s">
        <v>151</v>
      </c>
      <c r="R8" s="8" t="s">
        <v>152</v>
      </c>
      <c r="S8" s="11">
        <v>44927</v>
      </c>
      <c r="T8" s="11">
        <v>44926</v>
      </c>
      <c r="U8" s="8"/>
    </row>
    <row r="9" spans="1:21" s="7" customFormat="1" ht="12" customHeight="1" x14ac:dyDescent="0.25">
      <c r="A9" s="5">
        <v>2022</v>
      </c>
      <c r="B9" s="6">
        <v>44835</v>
      </c>
      <c r="C9" s="6">
        <v>44926</v>
      </c>
      <c r="D9" s="7" t="s">
        <v>143</v>
      </c>
      <c r="E9" s="8" t="s">
        <v>153</v>
      </c>
      <c r="F9" s="8" t="s">
        <v>154</v>
      </c>
      <c r="G9" s="5" t="s">
        <v>146</v>
      </c>
      <c r="H9" s="8" t="s">
        <v>155</v>
      </c>
      <c r="I9" s="8" t="s">
        <v>156</v>
      </c>
      <c r="J9" s="8" t="s">
        <v>157</v>
      </c>
      <c r="K9" s="8" t="s">
        <v>59</v>
      </c>
      <c r="L9" s="9">
        <v>0</v>
      </c>
      <c r="M9" s="8" t="s">
        <v>158</v>
      </c>
      <c r="N9" s="10">
        <v>1</v>
      </c>
      <c r="O9" s="10">
        <v>1</v>
      </c>
      <c r="P9" s="5" t="s">
        <v>56</v>
      </c>
      <c r="Q9" s="8" t="s">
        <v>151</v>
      </c>
      <c r="R9" s="8" t="s">
        <v>152</v>
      </c>
      <c r="S9" s="11">
        <v>44927</v>
      </c>
      <c r="T9" s="11">
        <v>44926</v>
      </c>
      <c r="U9" s="5"/>
    </row>
    <row r="10" spans="1:21" s="16" customFormat="1" ht="12" customHeight="1" x14ac:dyDescent="0.25">
      <c r="A10" s="12">
        <v>2022</v>
      </c>
      <c r="B10" s="13">
        <v>44835</v>
      </c>
      <c r="C10" s="13">
        <v>44926</v>
      </c>
      <c r="D10" s="12" t="s">
        <v>80</v>
      </c>
      <c r="E10" s="12" t="s">
        <v>81</v>
      </c>
      <c r="F10" s="12" t="s">
        <v>82</v>
      </c>
      <c r="G10" s="12" t="s">
        <v>58</v>
      </c>
      <c r="H10" s="12" t="s">
        <v>83</v>
      </c>
      <c r="I10" s="12" t="s">
        <v>84</v>
      </c>
      <c r="J10" s="12" t="s">
        <v>85</v>
      </c>
      <c r="K10" s="12" t="s">
        <v>86</v>
      </c>
      <c r="L10" s="14">
        <v>0</v>
      </c>
      <c r="M10" s="12" t="s">
        <v>85</v>
      </c>
      <c r="N10" s="14">
        <v>1</v>
      </c>
      <c r="O10" s="15">
        <v>1</v>
      </c>
      <c r="P10" s="12" t="s">
        <v>56</v>
      </c>
      <c r="Q10" s="12" t="s">
        <v>87</v>
      </c>
      <c r="R10" s="12" t="s">
        <v>88</v>
      </c>
      <c r="S10" s="13">
        <v>44927</v>
      </c>
      <c r="T10" s="13">
        <v>44926</v>
      </c>
    </row>
    <row r="11" spans="1:21" s="16" customFormat="1" ht="12" customHeight="1" x14ac:dyDescent="0.25">
      <c r="A11" s="12">
        <v>2022</v>
      </c>
      <c r="B11" s="13">
        <v>44835</v>
      </c>
      <c r="C11" s="13">
        <v>44926</v>
      </c>
      <c r="D11" s="12" t="s">
        <v>89</v>
      </c>
      <c r="E11" s="12" t="s">
        <v>90</v>
      </c>
      <c r="F11" s="12" t="s">
        <v>91</v>
      </c>
      <c r="G11" s="12" t="s">
        <v>58</v>
      </c>
      <c r="H11" s="12" t="s">
        <v>92</v>
      </c>
      <c r="I11" s="12" t="s">
        <v>93</v>
      </c>
      <c r="J11" s="12" t="s">
        <v>94</v>
      </c>
      <c r="K11" s="12" t="s">
        <v>86</v>
      </c>
      <c r="L11" s="14">
        <v>0</v>
      </c>
      <c r="M11" s="12" t="s">
        <v>95</v>
      </c>
      <c r="N11" s="14">
        <v>0.89</v>
      </c>
      <c r="O11" s="15">
        <v>0.89</v>
      </c>
      <c r="P11" s="12" t="s">
        <v>56</v>
      </c>
      <c r="Q11" s="12" t="s">
        <v>87</v>
      </c>
      <c r="R11" s="12" t="s">
        <v>88</v>
      </c>
      <c r="S11" s="13">
        <v>44927</v>
      </c>
      <c r="T11" s="13">
        <v>44926</v>
      </c>
      <c r="U11" s="12"/>
    </row>
    <row r="12" spans="1:21" s="16" customFormat="1" ht="12" customHeight="1" x14ac:dyDescent="0.25">
      <c r="A12" s="12">
        <v>2022</v>
      </c>
      <c r="B12" s="13">
        <v>44835</v>
      </c>
      <c r="C12" s="13">
        <v>44926</v>
      </c>
      <c r="D12" s="12" t="s">
        <v>96</v>
      </c>
      <c r="E12" s="12" t="s">
        <v>97</v>
      </c>
      <c r="F12" s="12" t="s">
        <v>98</v>
      </c>
      <c r="G12" s="12" t="s">
        <v>58</v>
      </c>
      <c r="H12" s="12" t="s">
        <v>99</v>
      </c>
      <c r="I12" s="12" t="s">
        <v>100</v>
      </c>
      <c r="J12" s="12" t="s">
        <v>101</v>
      </c>
      <c r="K12" s="12" t="s">
        <v>86</v>
      </c>
      <c r="L12" s="14">
        <v>0</v>
      </c>
      <c r="M12" s="12" t="s">
        <v>102</v>
      </c>
      <c r="N12" s="14">
        <v>1</v>
      </c>
      <c r="O12" s="15">
        <v>1</v>
      </c>
      <c r="P12" s="12" t="s">
        <v>56</v>
      </c>
      <c r="Q12" s="12" t="s">
        <v>87</v>
      </c>
      <c r="R12" s="12" t="s">
        <v>88</v>
      </c>
      <c r="S12" s="13">
        <v>44927</v>
      </c>
      <c r="T12" s="13">
        <v>44926</v>
      </c>
    </row>
    <row r="13" spans="1:21" s="16" customFormat="1" ht="12" customHeight="1" x14ac:dyDescent="0.25">
      <c r="A13" s="12">
        <v>2022</v>
      </c>
      <c r="B13" s="13">
        <v>44835</v>
      </c>
      <c r="C13" s="13">
        <v>44926</v>
      </c>
      <c r="D13" s="12" t="s">
        <v>103</v>
      </c>
      <c r="E13" s="12" t="s">
        <v>104</v>
      </c>
      <c r="F13" s="12" t="s">
        <v>105</v>
      </c>
      <c r="G13" s="12" t="s">
        <v>58</v>
      </c>
      <c r="H13" s="12" t="s">
        <v>106</v>
      </c>
      <c r="I13" s="12" t="s">
        <v>107</v>
      </c>
      <c r="J13" s="12" t="s">
        <v>108</v>
      </c>
      <c r="K13" s="12" t="s">
        <v>86</v>
      </c>
      <c r="L13" s="14">
        <v>0</v>
      </c>
      <c r="M13" s="12" t="s">
        <v>109</v>
      </c>
      <c r="N13" s="14">
        <v>1</v>
      </c>
      <c r="O13" s="15">
        <v>1</v>
      </c>
      <c r="P13" s="12" t="s">
        <v>56</v>
      </c>
      <c r="Q13" s="12" t="s">
        <v>87</v>
      </c>
      <c r="R13" s="12" t="s">
        <v>88</v>
      </c>
      <c r="S13" s="13">
        <v>44927</v>
      </c>
      <c r="T13" s="13">
        <v>44926</v>
      </c>
      <c r="U13" s="12"/>
    </row>
    <row r="14" spans="1:21" s="16" customFormat="1" ht="12" customHeight="1" x14ac:dyDescent="0.25">
      <c r="A14" s="12">
        <v>2022</v>
      </c>
      <c r="B14" s="13">
        <v>44835</v>
      </c>
      <c r="C14" s="13">
        <v>44926</v>
      </c>
      <c r="D14" s="12" t="s">
        <v>110</v>
      </c>
      <c r="E14" s="12" t="s">
        <v>111</v>
      </c>
      <c r="F14" s="12" t="s">
        <v>112</v>
      </c>
      <c r="G14" s="12" t="s">
        <v>58</v>
      </c>
      <c r="H14" s="12" t="s">
        <v>113</v>
      </c>
      <c r="I14" s="12" t="s">
        <v>114</v>
      </c>
      <c r="J14" s="12" t="s">
        <v>115</v>
      </c>
      <c r="K14" s="12" t="s">
        <v>86</v>
      </c>
      <c r="L14" s="14">
        <v>0</v>
      </c>
      <c r="M14" s="12" t="s">
        <v>116</v>
      </c>
      <c r="N14" s="14">
        <v>1</v>
      </c>
      <c r="O14" s="15">
        <v>1</v>
      </c>
      <c r="P14" s="12" t="s">
        <v>56</v>
      </c>
      <c r="Q14" s="12" t="s">
        <v>87</v>
      </c>
      <c r="R14" s="12" t="s">
        <v>88</v>
      </c>
      <c r="S14" s="13">
        <v>44927</v>
      </c>
      <c r="T14" s="13">
        <v>44926</v>
      </c>
      <c r="U14" s="12"/>
    </row>
    <row r="15" spans="1:21" s="16" customFormat="1" ht="12" customHeight="1" x14ac:dyDescent="0.25">
      <c r="A15" s="12">
        <v>2022</v>
      </c>
      <c r="B15" s="13">
        <v>44835</v>
      </c>
      <c r="C15" s="13">
        <v>44926</v>
      </c>
      <c r="D15" s="12" t="s">
        <v>117</v>
      </c>
      <c r="E15" s="12" t="s">
        <v>118</v>
      </c>
      <c r="F15" s="12" t="s">
        <v>119</v>
      </c>
      <c r="G15" s="12" t="s">
        <v>58</v>
      </c>
      <c r="H15" s="12" t="s">
        <v>120</v>
      </c>
      <c r="I15" s="12" t="s">
        <v>121</v>
      </c>
      <c r="J15" s="12" t="s">
        <v>122</v>
      </c>
      <c r="K15" s="12" t="s">
        <v>86</v>
      </c>
      <c r="L15" s="14">
        <v>0</v>
      </c>
      <c r="M15" s="12" t="s">
        <v>123</v>
      </c>
      <c r="N15" s="14">
        <v>0</v>
      </c>
      <c r="O15" s="14">
        <v>0</v>
      </c>
      <c r="P15" s="12" t="s">
        <v>56</v>
      </c>
      <c r="Q15" s="12" t="s">
        <v>87</v>
      </c>
      <c r="R15" s="12" t="s">
        <v>88</v>
      </c>
      <c r="S15" s="13">
        <v>44927</v>
      </c>
      <c r="T15" s="13">
        <v>44926</v>
      </c>
      <c r="U15" s="12"/>
    </row>
    <row r="16" spans="1:21" s="16" customFormat="1" ht="12" customHeight="1" x14ac:dyDescent="0.25">
      <c r="A16" s="12">
        <v>2022</v>
      </c>
      <c r="B16" s="13">
        <v>44835</v>
      </c>
      <c r="C16" s="13">
        <v>44926</v>
      </c>
      <c r="D16" s="12" t="s">
        <v>124</v>
      </c>
      <c r="E16" s="12" t="s">
        <v>125</v>
      </c>
      <c r="F16" s="12" t="s">
        <v>126</v>
      </c>
      <c r="G16" s="12" t="s">
        <v>58</v>
      </c>
      <c r="H16" s="12" t="s">
        <v>127</v>
      </c>
      <c r="I16" s="12" t="s">
        <v>128</v>
      </c>
      <c r="J16" s="12" t="s">
        <v>129</v>
      </c>
      <c r="K16" s="12" t="s">
        <v>86</v>
      </c>
      <c r="L16" s="14">
        <v>0</v>
      </c>
      <c r="M16" s="12" t="s">
        <v>129</v>
      </c>
      <c r="N16" s="14">
        <v>1</v>
      </c>
      <c r="O16" s="15">
        <v>1</v>
      </c>
      <c r="P16" s="12" t="s">
        <v>56</v>
      </c>
      <c r="Q16" s="12" t="s">
        <v>87</v>
      </c>
      <c r="R16" s="12" t="s">
        <v>88</v>
      </c>
      <c r="S16" s="13">
        <v>44927</v>
      </c>
      <c r="T16" s="13">
        <v>44926</v>
      </c>
      <c r="U16" s="12"/>
    </row>
    <row r="17" spans="1:21" s="16" customFormat="1" ht="12" customHeight="1" x14ac:dyDescent="0.25">
      <c r="A17" s="12">
        <v>2022</v>
      </c>
      <c r="B17" s="13">
        <v>44835</v>
      </c>
      <c r="C17" s="13">
        <v>44926</v>
      </c>
      <c r="D17" s="12" t="s">
        <v>130</v>
      </c>
      <c r="E17" s="12" t="s">
        <v>131</v>
      </c>
      <c r="F17" s="12" t="s">
        <v>132</v>
      </c>
      <c r="G17" s="12" t="s">
        <v>58</v>
      </c>
      <c r="H17" s="12" t="s">
        <v>133</v>
      </c>
      <c r="I17" s="12" t="s">
        <v>134</v>
      </c>
      <c r="J17" s="12" t="s">
        <v>135</v>
      </c>
      <c r="K17" s="12" t="s">
        <v>86</v>
      </c>
      <c r="L17" s="14">
        <v>0</v>
      </c>
      <c r="M17" s="12" t="s">
        <v>136</v>
      </c>
      <c r="N17" s="14">
        <v>1</v>
      </c>
      <c r="O17" s="14">
        <v>1</v>
      </c>
      <c r="P17" s="12" t="s">
        <v>56</v>
      </c>
      <c r="Q17" s="12" t="s">
        <v>87</v>
      </c>
      <c r="R17" s="12" t="s">
        <v>88</v>
      </c>
      <c r="S17" s="13">
        <v>44927</v>
      </c>
      <c r="T17" s="13">
        <v>44926</v>
      </c>
      <c r="U17" s="12"/>
    </row>
    <row r="18" spans="1:21" s="7" customFormat="1" ht="12" customHeight="1" x14ac:dyDescent="0.25">
      <c r="A18" s="12">
        <v>2022</v>
      </c>
      <c r="B18" s="13">
        <v>44835</v>
      </c>
      <c r="C18" s="13">
        <v>44926</v>
      </c>
      <c r="D18" s="12" t="s">
        <v>137</v>
      </c>
      <c r="E18" s="12" t="s">
        <v>138</v>
      </c>
      <c r="F18" s="12" t="s">
        <v>139</v>
      </c>
      <c r="G18" s="12" t="s">
        <v>58</v>
      </c>
      <c r="H18" s="12" t="s">
        <v>140</v>
      </c>
      <c r="I18" s="12" t="s">
        <v>141</v>
      </c>
      <c r="J18" s="12" t="s">
        <v>138</v>
      </c>
      <c r="K18" s="12" t="s">
        <v>86</v>
      </c>
      <c r="L18" s="14">
        <v>0</v>
      </c>
      <c r="M18" s="12" t="s">
        <v>142</v>
      </c>
      <c r="N18" s="14">
        <v>1</v>
      </c>
      <c r="O18" s="14">
        <v>1</v>
      </c>
      <c r="P18" s="12" t="s">
        <v>56</v>
      </c>
      <c r="Q18" s="12" t="s">
        <v>87</v>
      </c>
      <c r="R18" s="12" t="s">
        <v>88</v>
      </c>
      <c r="S18" s="13">
        <v>44927</v>
      </c>
      <c r="T18" s="13">
        <v>44926</v>
      </c>
      <c r="U18" s="12"/>
    </row>
    <row r="19" spans="1:21" s="7" customFormat="1" ht="12" customHeight="1" x14ac:dyDescent="0.25">
      <c r="A19" s="7">
        <v>2022</v>
      </c>
      <c r="B19" s="11">
        <v>44835</v>
      </c>
      <c r="C19" s="11">
        <v>44926</v>
      </c>
      <c r="D19" s="17" t="s">
        <v>159</v>
      </c>
      <c r="E19" s="17" t="s">
        <v>160</v>
      </c>
      <c r="F19" s="17" t="s">
        <v>161</v>
      </c>
      <c r="G19" s="17" t="s">
        <v>162</v>
      </c>
      <c r="H19" s="17" t="s">
        <v>163</v>
      </c>
      <c r="I19" s="17" t="s">
        <v>164</v>
      </c>
      <c r="J19" s="17" t="s">
        <v>165</v>
      </c>
      <c r="K19" s="17" t="s">
        <v>59</v>
      </c>
      <c r="L19" s="18">
        <v>0.25</v>
      </c>
      <c r="M19" s="17" t="s">
        <v>166</v>
      </c>
      <c r="N19" s="18">
        <v>1</v>
      </c>
      <c r="O19" s="18">
        <v>0.75</v>
      </c>
      <c r="P19" s="7" t="s">
        <v>56</v>
      </c>
      <c r="Q19" s="17" t="s">
        <v>167</v>
      </c>
      <c r="R19" s="17" t="s">
        <v>168</v>
      </c>
      <c r="S19" s="11">
        <v>44927</v>
      </c>
      <c r="T19" s="11">
        <v>44926</v>
      </c>
    </row>
    <row r="20" spans="1:21" s="7" customFormat="1" ht="12" customHeight="1" x14ac:dyDescent="0.25">
      <c r="A20" s="7">
        <v>2022</v>
      </c>
      <c r="B20" s="11">
        <v>44835</v>
      </c>
      <c r="C20" s="11">
        <v>44926</v>
      </c>
      <c r="D20" s="17" t="s">
        <v>159</v>
      </c>
      <c r="E20" s="19" t="s">
        <v>169</v>
      </c>
      <c r="F20" s="12" t="s">
        <v>170</v>
      </c>
      <c r="G20" s="12" t="s">
        <v>171</v>
      </c>
      <c r="H20" s="12" t="s">
        <v>172</v>
      </c>
      <c r="I20" s="12" t="s">
        <v>173</v>
      </c>
      <c r="J20" s="20" t="s">
        <v>174</v>
      </c>
      <c r="K20" s="17" t="s">
        <v>59</v>
      </c>
      <c r="L20" s="18">
        <v>0.25</v>
      </c>
      <c r="M20" s="12" t="s">
        <v>175</v>
      </c>
      <c r="N20" s="18">
        <v>1</v>
      </c>
      <c r="O20" s="18">
        <v>0.75</v>
      </c>
      <c r="P20" s="17" t="s">
        <v>56</v>
      </c>
      <c r="Q20" s="17" t="s">
        <v>167</v>
      </c>
      <c r="R20" s="17" t="s">
        <v>168</v>
      </c>
      <c r="S20" s="21">
        <v>44927</v>
      </c>
      <c r="T20" s="21">
        <v>44926</v>
      </c>
    </row>
    <row r="21" spans="1:21" s="7" customFormat="1" ht="12" customHeight="1" x14ac:dyDescent="0.25">
      <c r="A21" s="7">
        <v>2022</v>
      </c>
      <c r="B21" s="11">
        <v>44835</v>
      </c>
      <c r="C21" s="11">
        <v>44926</v>
      </c>
      <c r="D21" s="17" t="s">
        <v>159</v>
      </c>
      <c r="E21" s="22" t="s">
        <v>176</v>
      </c>
      <c r="F21" s="12" t="s">
        <v>177</v>
      </c>
      <c r="G21" s="17" t="s">
        <v>58</v>
      </c>
      <c r="H21" s="12" t="s">
        <v>178</v>
      </c>
      <c r="I21" s="12" t="s">
        <v>179</v>
      </c>
      <c r="J21" s="20" t="s">
        <v>180</v>
      </c>
      <c r="K21" s="17" t="s">
        <v>59</v>
      </c>
      <c r="L21" s="18">
        <v>0.25</v>
      </c>
      <c r="M21" s="12" t="s">
        <v>181</v>
      </c>
      <c r="N21" s="18">
        <v>1</v>
      </c>
      <c r="O21" s="18">
        <v>0.75</v>
      </c>
      <c r="P21" s="17" t="s">
        <v>56</v>
      </c>
      <c r="Q21" s="17" t="s">
        <v>167</v>
      </c>
      <c r="R21" s="17" t="s">
        <v>168</v>
      </c>
      <c r="S21" s="21">
        <v>44927</v>
      </c>
      <c r="T21" s="21">
        <v>44926</v>
      </c>
    </row>
    <row r="22" spans="1:21" s="7" customFormat="1" ht="12" customHeight="1" x14ac:dyDescent="0.25">
      <c r="A22" s="7">
        <v>2022</v>
      </c>
      <c r="B22" s="11">
        <v>44835</v>
      </c>
      <c r="C22" s="11">
        <v>44926</v>
      </c>
      <c r="D22" s="17" t="s">
        <v>159</v>
      </c>
      <c r="E22" s="12" t="s">
        <v>182</v>
      </c>
      <c r="F22" s="12" t="s">
        <v>183</v>
      </c>
      <c r="G22" s="12" t="s">
        <v>58</v>
      </c>
      <c r="H22" s="12" t="s">
        <v>184</v>
      </c>
      <c r="I22" s="12" t="s">
        <v>185</v>
      </c>
      <c r="J22" s="20" t="s">
        <v>183</v>
      </c>
      <c r="K22" s="17" t="s">
        <v>59</v>
      </c>
      <c r="L22" s="18">
        <v>0.25</v>
      </c>
      <c r="M22" s="12" t="s">
        <v>186</v>
      </c>
      <c r="N22" s="18">
        <v>1</v>
      </c>
      <c r="O22" s="18">
        <v>0.75</v>
      </c>
      <c r="P22" s="17" t="s">
        <v>56</v>
      </c>
      <c r="Q22" s="17" t="s">
        <v>167</v>
      </c>
      <c r="R22" s="17" t="s">
        <v>168</v>
      </c>
      <c r="S22" s="21">
        <v>44927</v>
      </c>
      <c r="T22" s="21">
        <v>44926</v>
      </c>
    </row>
    <row r="23" spans="1:21" s="7" customFormat="1" ht="12" customHeight="1" x14ac:dyDescent="0.25">
      <c r="A23" s="7">
        <v>2022</v>
      </c>
      <c r="B23" s="11">
        <v>44835</v>
      </c>
      <c r="C23" s="11">
        <v>44865</v>
      </c>
      <c r="D23" s="17" t="s">
        <v>159</v>
      </c>
      <c r="E23" s="20" t="s">
        <v>187</v>
      </c>
      <c r="F23" s="12" t="s">
        <v>188</v>
      </c>
      <c r="G23" s="17" t="s">
        <v>58</v>
      </c>
      <c r="H23" s="12" t="s">
        <v>189</v>
      </c>
      <c r="I23" s="12" t="s">
        <v>190</v>
      </c>
      <c r="J23" s="20" t="s">
        <v>191</v>
      </c>
      <c r="K23" s="17" t="s">
        <v>59</v>
      </c>
      <c r="L23" s="18">
        <v>0.25</v>
      </c>
      <c r="M23" s="12" t="s">
        <v>192</v>
      </c>
      <c r="N23" s="18">
        <v>1</v>
      </c>
      <c r="O23" s="18">
        <v>0.75</v>
      </c>
      <c r="P23" s="17" t="s">
        <v>56</v>
      </c>
      <c r="Q23" s="17" t="s">
        <v>167</v>
      </c>
      <c r="R23" s="17" t="s">
        <v>168</v>
      </c>
      <c r="S23" s="21">
        <v>44927</v>
      </c>
      <c r="T23" s="21">
        <v>44926</v>
      </c>
      <c r="U23" s="17" t="s">
        <v>193</v>
      </c>
    </row>
    <row r="24" spans="1:21" s="12" customFormat="1" ht="12" customHeight="1" x14ac:dyDescent="0.25">
      <c r="A24" s="23">
        <v>2022</v>
      </c>
      <c r="B24" s="13">
        <v>44835</v>
      </c>
      <c r="C24" s="13">
        <v>44926</v>
      </c>
      <c r="D24" s="12" t="s">
        <v>194</v>
      </c>
      <c r="E24" s="23" t="s">
        <v>195</v>
      </c>
      <c r="F24" s="23" t="s">
        <v>196</v>
      </c>
      <c r="G24" s="23" t="s">
        <v>197</v>
      </c>
      <c r="H24" s="23" t="s">
        <v>198</v>
      </c>
      <c r="I24" s="23" t="s">
        <v>199</v>
      </c>
      <c r="J24" s="23" t="s">
        <v>200</v>
      </c>
      <c r="K24" s="12" t="s">
        <v>201</v>
      </c>
      <c r="L24" s="14">
        <v>0.7</v>
      </c>
      <c r="M24" s="12" t="s">
        <v>202</v>
      </c>
      <c r="N24" s="24">
        <v>1</v>
      </c>
      <c r="O24" s="24">
        <v>0.3</v>
      </c>
      <c r="P24" s="12" t="s">
        <v>56</v>
      </c>
      <c r="Q24" s="23" t="s">
        <v>203</v>
      </c>
      <c r="R24" s="12" t="s">
        <v>204</v>
      </c>
      <c r="S24" s="13">
        <v>44931</v>
      </c>
      <c r="T24" s="13">
        <v>44926</v>
      </c>
      <c r="U24" s="23" t="s">
        <v>205</v>
      </c>
    </row>
    <row r="25" spans="1:21" s="12" customFormat="1" ht="12" customHeight="1" x14ac:dyDescent="0.25">
      <c r="A25" s="23">
        <v>2022</v>
      </c>
      <c r="B25" s="13">
        <v>44835</v>
      </c>
      <c r="C25" s="13">
        <v>44926</v>
      </c>
      <c r="D25" s="12" t="s">
        <v>206</v>
      </c>
      <c r="E25" s="23" t="s">
        <v>207</v>
      </c>
      <c r="F25" s="12" t="s">
        <v>208</v>
      </c>
      <c r="G25" s="23" t="s">
        <v>209</v>
      </c>
      <c r="H25" s="23" t="s">
        <v>210</v>
      </c>
      <c r="I25" s="23" t="s">
        <v>211</v>
      </c>
      <c r="J25" s="23" t="s">
        <v>212</v>
      </c>
      <c r="K25" s="12" t="s">
        <v>201</v>
      </c>
      <c r="L25" s="14">
        <v>0.65</v>
      </c>
      <c r="M25" s="12" t="s">
        <v>202</v>
      </c>
      <c r="N25" s="24">
        <v>1</v>
      </c>
      <c r="O25" s="24">
        <v>0.35</v>
      </c>
      <c r="P25" s="12" t="s">
        <v>56</v>
      </c>
      <c r="Q25" s="23" t="s">
        <v>203</v>
      </c>
      <c r="R25" s="12" t="s">
        <v>204</v>
      </c>
      <c r="S25" s="13">
        <v>44931</v>
      </c>
      <c r="T25" s="13">
        <v>44926</v>
      </c>
      <c r="U25" s="23" t="s">
        <v>213</v>
      </c>
    </row>
    <row r="26" spans="1:21" s="12" customFormat="1" ht="12" customHeight="1" x14ac:dyDescent="0.25">
      <c r="A26" s="23">
        <v>2022</v>
      </c>
      <c r="B26" s="13">
        <v>44835</v>
      </c>
      <c r="C26" s="13">
        <v>44926</v>
      </c>
      <c r="D26" s="12" t="s">
        <v>206</v>
      </c>
      <c r="E26" s="12" t="s">
        <v>214</v>
      </c>
      <c r="F26" s="12" t="s">
        <v>215</v>
      </c>
      <c r="G26" s="23" t="s">
        <v>209</v>
      </c>
      <c r="H26" s="23" t="s">
        <v>216</v>
      </c>
      <c r="I26" s="23" t="s">
        <v>217</v>
      </c>
      <c r="J26" s="23" t="s">
        <v>218</v>
      </c>
      <c r="K26" s="12" t="s">
        <v>201</v>
      </c>
      <c r="L26" s="14">
        <v>0.45</v>
      </c>
      <c r="M26" s="12" t="s">
        <v>202</v>
      </c>
      <c r="N26" s="24">
        <v>0.95</v>
      </c>
      <c r="O26" s="24">
        <v>0.5</v>
      </c>
      <c r="P26" s="12" t="s">
        <v>56</v>
      </c>
      <c r="Q26" s="23" t="s">
        <v>203</v>
      </c>
      <c r="R26" s="12" t="s">
        <v>204</v>
      </c>
      <c r="S26" s="13">
        <v>44931</v>
      </c>
      <c r="T26" s="13">
        <v>44926</v>
      </c>
      <c r="U26" s="23" t="s">
        <v>219</v>
      </c>
    </row>
    <row r="27" spans="1:21" s="12" customFormat="1" ht="12" customHeight="1" x14ac:dyDescent="0.25">
      <c r="A27" s="23">
        <v>2022</v>
      </c>
      <c r="B27" s="13">
        <v>44835</v>
      </c>
      <c r="C27" s="13">
        <v>44926</v>
      </c>
      <c r="D27" s="12" t="s">
        <v>206</v>
      </c>
      <c r="E27" s="12" t="s">
        <v>220</v>
      </c>
      <c r="F27" s="23" t="s">
        <v>221</v>
      </c>
      <c r="G27" s="23" t="s">
        <v>209</v>
      </c>
      <c r="H27" s="23" t="s">
        <v>222</v>
      </c>
      <c r="I27" s="23" t="s">
        <v>223</v>
      </c>
      <c r="J27" s="23" t="s">
        <v>224</v>
      </c>
      <c r="K27" s="12" t="s">
        <v>201</v>
      </c>
      <c r="L27" s="14">
        <v>0.45</v>
      </c>
      <c r="M27" s="12" t="s">
        <v>202</v>
      </c>
      <c r="N27" s="24">
        <v>0.5</v>
      </c>
      <c r="O27" s="24">
        <v>0.05</v>
      </c>
      <c r="P27" s="12" t="s">
        <v>56</v>
      </c>
      <c r="Q27" s="23" t="s">
        <v>203</v>
      </c>
      <c r="R27" s="12" t="s">
        <v>204</v>
      </c>
      <c r="S27" s="13">
        <v>44931</v>
      </c>
      <c r="T27" s="13">
        <v>44926</v>
      </c>
      <c r="U27" s="23" t="s">
        <v>225</v>
      </c>
    </row>
    <row r="28" spans="1:21" s="16" customFormat="1" ht="12" customHeight="1" x14ac:dyDescent="0.25">
      <c r="A28" s="23">
        <v>2022</v>
      </c>
      <c r="B28" s="13">
        <v>44835</v>
      </c>
      <c r="C28" s="13">
        <v>44926</v>
      </c>
      <c r="D28" s="12" t="s">
        <v>206</v>
      </c>
      <c r="E28" s="12" t="s">
        <v>226</v>
      </c>
      <c r="F28" s="12" t="s">
        <v>227</v>
      </c>
      <c r="G28" s="23" t="s">
        <v>209</v>
      </c>
      <c r="H28" s="12" t="s">
        <v>228</v>
      </c>
      <c r="I28" s="12" t="s">
        <v>229</v>
      </c>
      <c r="J28" s="12" t="s">
        <v>230</v>
      </c>
      <c r="K28" s="23" t="s">
        <v>201</v>
      </c>
      <c r="L28" s="24">
        <v>0.5</v>
      </c>
      <c r="M28" s="23" t="s">
        <v>202</v>
      </c>
      <c r="N28" s="24">
        <v>0.9</v>
      </c>
      <c r="O28" s="24">
        <v>0.4</v>
      </c>
      <c r="P28" s="12" t="s">
        <v>56</v>
      </c>
      <c r="Q28" s="23" t="s">
        <v>203</v>
      </c>
      <c r="R28" s="12" t="s">
        <v>204</v>
      </c>
      <c r="S28" s="13">
        <v>44931</v>
      </c>
      <c r="T28" s="13">
        <v>44926</v>
      </c>
      <c r="U28" s="23" t="s">
        <v>231</v>
      </c>
    </row>
    <row r="29" spans="1:21" s="7" customFormat="1" ht="12" customHeight="1" x14ac:dyDescent="0.25">
      <c r="A29" s="25">
        <v>2022</v>
      </c>
      <c r="B29" s="26">
        <v>44835</v>
      </c>
      <c r="C29" s="26">
        <v>44926</v>
      </c>
      <c r="D29" s="27" t="s">
        <v>232</v>
      </c>
      <c r="E29" s="27" t="s">
        <v>233</v>
      </c>
      <c r="F29" s="27" t="s">
        <v>234</v>
      </c>
      <c r="G29" s="27" t="s">
        <v>235</v>
      </c>
      <c r="H29" s="27" t="s">
        <v>236</v>
      </c>
      <c r="I29" s="27" t="s">
        <v>237</v>
      </c>
      <c r="J29" s="27" t="s">
        <v>238</v>
      </c>
      <c r="K29" s="25" t="s">
        <v>201</v>
      </c>
      <c r="L29" s="28">
        <v>0.75</v>
      </c>
      <c r="M29" s="27" t="s">
        <v>239</v>
      </c>
      <c r="N29" s="28">
        <v>1</v>
      </c>
      <c r="O29" s="29">
        <v>0.25</v>
      </c>
      <c r="P29" s="25" t="s">
        <v>56</v>
      </c>
      <c r="Q29" s="27" t="s">
        <v>240</v>
      </c>
      <c r="R29" s="25" t="s">
        <v>241</v>
      </c>
      <c r="S29" s="26">
        <v>44931</v>
      </c>
      <c r="T29" s="26">
        <v>44926</v>
      </c>
      <c r="U29" s="25"/>
    </row>
    <row r="30" spans="1:21" s="7" customFormat="1" ht="12" customHeight="1" x14ac:dyDescent="0.25">
      <c r="A30" s="25">
        <v>2022</v>
      </c>
      <c r="B30" s="26">
        <v>44835</v>
      </c>
      <c r="C30" s="26">
        <v>44926</v>
      </c>
      <c r="D30" s="27" t="s">
        <v>232</v>
      </c>
      <c r="E30" s="27" t="s">
        <v>242</v>
      </c>
      <c r="F30" s="27" t="s">
        <v>243</v>
      </c>
      <c r="G30" s="27" t="s">
        <v>235</v>
      </c>
      <c r="H30" s="27" t="s">
        <v>244</v>
      </c>
      <c r="I30" s="27" t="s">
        <v>245</v>
      </c>
      <c r="J30" s="30" t="s">
        <v>246</v>
      </c>
      <c r="K30" s="25" t="s">
        <v>201</v>
      </c>
      <c r="L30" s="28">
        <v>0.75</v>
      </c>
      <c r="M30" s="27" t="s">
        <v>247</v>
      </c>
      <c r="N30" s="28">
        <v>1</v>
      </c>
      <c r="O30" s="29">
        <v>0.25</v>
      </c>
      <c r="P30" s="25" t="s">
        <v>56</v>
      </c>
      <c r="Q30" s="27" t="s">
        <v>240</v>
      </c>
      <c r="R30" s="25" t="s">
        <v>241</v>
      </c>
      <c r="S30" s="26">
        <v>44931</v>
      </c>
      <c r="T30" s="26">
        <v>44926</v>
      </c>
      <c r="U30" s="25"/>
    </row>
    <row r="31" spans="1:21" s="7" customFormat="1" ht="12" customHeight="1" x14ac:dyDescent="0.25">
      <c r="A31" s="25">
        <v>2022</v>
      </c>
      <c r="B31" s="26">
        <v>44835</v>
      </c>
      <c r="C31" s="26">
        <v>44926</v>
      </c>
      <c r="D31" s="27" t="s">
        <v>232</v>
      </c>
      <c r="E31" s="27" t="s">
        <v>248</v>
      </c>
      <c r="F31" s="27" t="s">
        <v>249</v>
      </c>
      <c r="G31" s="27" t="s">
        <v>235</v>
      </c>
      <c r="H31" s="27" t="s">
        <v>250</v>
      </c>
      <c r="I31" s="27" t="s">
        <v>251</v>
      </c>
      <c r="J31" s="30" t="s">
        <v>252</v>
      </c>
      <c r="K31" s="25" t="s">
        <v>201</v>
      </c>
      <c r="L31" s="28">
        <v>0.75</v>
      </c>
      <c r="M31" s="27" t="s">
        <v>253</v>
      </c>
      <c r="N31" s="28">
        <v>1</v>
      </c>
      <c r="O31" s="29">
        <v>0.25</v>
      </c>
      <c r="P31" s="25" t="s">
        <v>56</v>
      </c>
      <c r="Q31" s="27" t="s">
        <v>240</v>
      </c>
      <c r="R31" s="25" t="s">
        <v>241</v>
      </c>
      <c r="S31" s="26">
        <v>44931</v>
      </c>
      <c r="T31" s="26">
        <v>44926</v>
      </c>
      <c r="U31" s="25"/>
    </row>
    <row r="32" spans="1:21" s="7" customFormat="1" ht="12" customHeight="1" x14ac:dyDescent="0.25">
      <c r="A32" s="25">
        <v>2022</v>
      </c>
      <c r="B32" s="26">
        <v>44835</v>
      </c>
      <c r="C32" s="26">
        <v>44926</v>
      </c>
      <c r="D32" s="27" t="s">
        <v>232</v>
      </c>
      <c r="E32" s="27" t="s">
        <v>254</v>
      </c>
      <c r="F32" s="27" t="s">
        <v>255</v>
      </c>
      <c r="G32" s="27" t="s">
        <v>235</v>
      </c>
      <c r="H32" s="27" t="s">
        <v>256</v>
      </c>
      <c r="I32" s="27" t="s">
        <v>257</v>
      </c>
      <c r="J32" s="27" t="s">
        <v>258</v>
      </c>
      <c r="K32" s="25" t="s">
        <v>201</v>
      </c>
      <c r="L32" s="28">
        <v>0.75</v>
      </c>
      <c r="M32" s="27" t="s">
        <v>259</v>
      </c>
      <c r="N32" s="28">
        <v>1</v>
      </c>
      <c r="O32" s="29">
        <v>0.25</v>
      </c>
      <c r="P32" s="25" t="s">
        <v>56</v>
      </c>
      <c r="Q32" s="27" t="s">
        <v>240</v>
      </c>
      <c r="R32" s="25" t="s">
        <v>241</v>
      </c>
      <c r="S32" s="26">
        <v>44931</v>
      </c>
      <c r="T32" s="26">
        <v>44926</v>
      </c>
      <c r="U32" s="25"/>
    </row>
    <row r="33" spans="1:21" s="7" customFormat="1" ht="12" customHeight="1" x14ac:dyDescent="0.25">
      <c r="A33" s="25">
        <v>2022</v>
      </c>
      <c r="B33" s="26">
        <v>44835</v>
      </c>
      <c r="C33" s="26">
        <v>44926</v>
      </c>
      <c r="D33" s="27" t="s">
        <v>232</v>
      </c>
      <c r="E33" s="27" t="s">
        <v>260</v>
      </c>
      <c r="F33" s="27" t="s">
        <v>261</v>
      </c>
      <c r="G33" s="27" t="s">
        <v>235</v>
      </c>
      <c r="H33" s="30" t="s">
        <v>262</v>
      </c>
      <c r="I33" s="27" t="s">
        <v>263</v>
      </c>
      <c r="J33" s="27" t="s">
        <v>264</v>
      </c>
      <c r="K33" s="25" t="s">
        <v>201</v>
      </c>
      <c r="L33" s="28">
        <v>0.75</v>
      </c>
      <c r="M33" s="27" t="s">
        <v>265</v>
      </c>
      <c r="N33" s="28">
        <v>1</v>
      </c>
      <c r="O33" s="29">
        <v>0.25</v>
      </c>
      <c r="P33" s="25" t="s">
        <v>56</v>
      </c>
      <c r="Q33" s="27" t="s">
        <v>240</v>
      </c>
      <c r="R33" s="25" t="s">
        <v>241</v>
      </c>
      <c r="S33" s="26">
        <v>44931</v>
      </c>
      <c r="T33" s="26">
        <v>44926</v>
      </c>
      <c r="U33" s="25"/>
    </row>
    <row r="34" spans="1:21" s="7" customFormat="1" ht="12" customHeight="1" x14ac:dyDescent="0.25">
      <c r="A34" s="25">
        <v>2022</v>
      </c>
      <c r="B34" s="26">
        <v>44835</v>
      </c>
      <c r="C34" s="26">
        <v>44926</v>
      </c>
      <c r="D34" s="27" t="s">
        <v>232</v>
      </c>
      <c r="E34" s="27" t="s">
        <v>266</v>
      </c>
      <c r="F34" s="27" t="s">
        <v>267</v>
      </c>
      <c r="G34" s="27" t="s">
        <v>235</v>
      </c>
      <c r="H34" s="27" t="s">
        <v>268</v>
      </c>
      <c r="I34" s="27" t="s">
        <v>269</v>
      </c>
      <c r="J34" s="27" t="s">
        <v>270</v>
      </c>
      <c r="K34" s="25" t="s">
        <v>201</v>
      </c>
      <c r="L34" s="28">
        <v>0.75</v>
      </c>
      <c r="M34" s="27" t="s">
        <v>269</v>
      </c>
      <c r="N34" s="28">
        <v>1</v>
      </c>
      <c r="O34" s="29">
        <v>0.25</v>
      </c>
      <c r="P34" s="25" t="s">
        <v>56</v>
      </c>
      <c r="Q34" s="27" t="s">
        <v>240</v>
      </c>
      <c r="R34" s="25" t="s">
        <v>241</v>
      </c>
      <c r="S34" s="26">
        <v>44931</v>
      </c>
      <c r="T34" s="26">
        <v>44926</v>
      </c>
      <c r="U34" s="25"/>
    </row>
    <row r="35" spans="1:21" s="7" customFormat="1" ht="12" customHeight="1" x14ac:dyDescent="0.25">
      <c r="A35" s="25">
        <v>2022</v>
      </c>
      <c r="B35" s="26">
        <v>44835</v>
      </c>
      <c r="C35" s="26">
        <v>44926</v>
      </c>
      <c r="D35" s="27" t="s">
        <v>232</v>
      </c>
      <c r="E35" s="27" t="s">
        <v>271</v>
      </c>
      <c r="F35" s="27" t="s">
        <v>272</v>
      </c>
      <c r="G35" s="27" t="s">
        <v>235</v>
      </c>
      <c r="H35" s="27" t="s">
        <v>273</v>
      </c>
      <c r="I35" s="27" t="s">
        <v>274</v>
      </c>
      <c r="J35" s="30" t="s">
        <v>275</v>
      </c>
      <c r="K35" s="25" t="s">
        <v>201</v>
      </c>
      <c r="L35" s="28">
        <v>0.75</v>
      </c>
      <c r="M35" s="27" t="s">
        <v>274</v>
      </c>
      <c r="N35" s="28">
        <v>1</v>
      </c>
      <c r="O35" s="29">
        <v>0.25</v>
      </c>
      <c r="P35" s="25" t="s">
        <v>56</v>
      </c>
      <c r="Q35" s="27" t="s">
        <v>240</v>
      </c>
      <c r="R35" s="25" t="s">
        <v>241</v>
      </c>
      <c r="S35" s="26">
        <v>44931</v>
      </c>
      <c r="T35" s="26">
        <v>44926</v>
      </c>
      <c r="U35" s="25"/>
    </row>
    <row r="36" spans="1:21" s="7" customFormat="1" ht="12" customHeight="1" x14ac:dyDescent="0.25">
      <c r="A36" s="31">
        <v>2022</v>
      </c>
      <c r="B36" s="32">
        <v>44835</v>
      </c>
      <c r="C36" s="32">
        <v>44926</v>
      </c>
      <c r="D36" s="7" t="s">
        <v>276</v>
      </c>
      <c r="E36" s="7" t="s">
        <v>277</v>
      </c>
      <c r="F36" s="7" t="s">
        <v>276</v>
      </c>
      <c r="G36" s="33" t="s">
        <v>58</v>
      </c>
      <c r="H36" s="7" t="s">
        <v>278</v>
      </c>
      <c r="I36" s="7" t="s">
        <v>279</v>
      </c>
      <c r="J36" s="33" t="s">
        <v>280</v>
      </c>
      <c r="K36" s="7" t="s">
        <v>281</v>
      </c>
      <c r="L36" s="34">
        <v>0.48</v>
      </c>
      <c r="M36" s="33">
        <v>12</v>
      </c>
      <c r="N36" s="35">
        <v>0.86</v>
      </c>
      <c r="O36" s="34">
        <v>0.38</v>
      </c>
      <c r="P36" s="7" t="s">
        <v>56</v>
      </c>
      <c r="Q36" s="7" t="s">
        <v>282</v>
      </c>
      <c r="R36" s="33" t="s">
        <v>283</v>
      </c>
      <c r="S36" s="32">
        <v>44927</v>
      </c>
      <c r="T36" s="32">
        <v>44926</v>
      </c>
      <c r="U36" s="33" t="s">
        <v>284</v>
      </c>
    </row>
    <row r="37" spans="1:21" s="7" customFormat="1" ht="12" customHeight="1" x14ac:dyDescent="0.25">
      <c r="A37" s="7">
        <v>2022</v>
      </c>
      <c r="B37" s="32">
        <v>44835</v>
      </c>
      <c r="C37" s="32">
        <v>44926</v>
      </c>
      <c r="D37" s="7" t="s">
        <v>285</v>
      </c>
      <c r="E37" s="7" t="s">
        <v>277</v>
      </c>
      <c r="F37" s="7" t="s">
        <v>285</v>
      </c>
      <c r="G37" s="33" t="s">
        <v>58</v>
      </c>
      <c r="H37" s="7" t="s">
        <v>277</v>
      </c>
      <c r="I37" s="7" t="s">
        <v>286</v>
      </c>
      <c r="J37" s="33" t="s">
        <v>280</v>
      </c>
      <c r="K37" s="7" t="s">
        <v>281</v>
      </c>
      <c r="L37" s="34">
        <v>0.95</v>
      </c>
      <c r="M37" s="33">
        <v>6</v>
      </c>
      <c r="N37" s="34">
        <v>1</v>
      </c>
      <c r="O37" s="34">
        <v>0.05</v>
      </c>
      <c r="P37" s="7" t="s">
        <v>56</v>
      </c>
      <c r="Q37" s="7" t="s">
        <v>282</v>
      </c>
      <c r="R37" s="33" t="s">
        <v>283</v>
      </c>
      <c r="S37" s="32">
        <v>44927</v>
      </c>
      <c r="T37" s="32">
        <v>44926</v>
      </c>
      <c r="U37" s="33"/>
    </row>
    <row r="38" spans="1:21" s="7" customFormat="1" ht="12" customHeight="1" x14ac:dyDescent="0.25">
      <c r="A38" s="7">
        <v>2022</v>
      </c>
      <c r="B38" s="32">
        <v>44835</v>
      </c>
      <c r="C38" s="32">
        <v>44926</v>
      </c>
      <c r="D38" s="7" t="s">
        <v>287</v>
      </c>
      <c r="E38" s="7" t="s">
        <v>277</v>
      </c>
      <c r="F38" s="7" t="s">
        <v>287</v>
      </c>
      <c r="G38" s="33" t="s">
        <v>58</v>
      </c>
      <c r="H38" s="7" t="s">
        <v>277</v>
      </c>
      <c r="I38" s="7" t="s">
        <v>286</v>
      </c>
      <c r="J38" s="33" t="s">
        <v>280</v>
      </c>
      <c r="K38" s="7" t="s">
        <v>281</v>
      </c>
      <c r="L38" s="34">
        <v>0</v>
      </c>
      <c r="M38" s="33">
        <v>6</v>
      </c>
      <c r="N38" s="34">
        <v>0.85</v>
      </c>
      <c r="O38" s="34">
        <v>0.85</v>
      </c>
      <c r="P38" s="7" t="s">
        <v>56</v>
      </c>
      <c r="Q38" s="7" t="s">
        <v>282</v>
      </c>
      <c r="R38" s="33" t="s">
        <v>283</v>
      </c>
      <c r="S38" s="32">
        <v>44927</v>
      </c>
      <c r="T38" s="32">
        <v>44926</v>
      </c>
      <c r="U38" s="33" t="s">
        <v>288</v>
      </c>
    </row>
    <row r="39" spans="1:21" s="7" customFormat="1" ht="12" customHeight="1" x14ac:dyDescent="0.25">
      <c r="A39" s="7">
        <v>2022</v>
      </c>
      <c r="B39" s="32">
        <v>44835</v>
      </c>
      <c r="C39" s="32">
        <v>44926</v>
      </c>
      <c r="D39" s="7" t="s">
        <v>289</v>
      </c>
      <c r="E39" s="7" t="s">
        <v>277</v>
      </c>
      <c r="F39" s="7" t="s">
        <v>289</v>
      </c>
      <c r="G39" s="33" t="s">
        <v>58</v>
      </c>
      <c r="H39" s="7" t="s">
        <v>277</v>
      </c>
      <c r="I39" s="7" t="s">
        <v>286</v>
      </c>
      <c r="J39" s="33" t="s">
        <v>280</v>
      </c>
      <c r="K39" s="7" t="s">
        <v>281</v>
      </c>
      <c r="L39" s="34">
        <v>0</v>
      </c>
      <c r="M39" s="33">
        <v>6</v>
      </c>
      <c r="N39" s="34">
        <v>0</v>
      </c>
      <c r="O39" s="34">
        <v>0</v>
      </c>
      <c r="P39" s="7" t="s">
        <v>56</v>
      </c>
      <c r="Q39" s="7" t="s">
        <v>282</v>
      </c>
      <c r="R39" s="33" t="s">
        <v>283</v>
      </c>
      <c r="S39" s="32">
        <v>44927</v>
      </c>
      <c r="T39" s="32">
        <v>44926</v>
      </c>
      <c r="U39" s="33" t="s">
        <v>290</v>
      </c>
    </row>
    <row r="40" spans="1:21" s="7" customFormat="1" ht="12" customHeight="1" x14ac:dyDescent="0.25">
      <c r="A40" s="7">
        <v>2022</v>
      </c>
      <c r="B40" s="32">
        <v>44835</v>
      </c>
      <c r="C40" s="32">
        <v>44926</v>
      </c>
      <c r="D40" s="7" t="s">
        <v>291</v>
      </c>
      <c r="E40" s="7" t="s">
        <v>277</v>
      </c>
      <c r="F40" s="7" t="s">
        <v>291</v>
      </c>
      <c r="G40" s="33" t="s">
        <v>58</v>
      </c>
      <c r="H40" s="7" t="s">
        <v>277</v>
      </c>
      <c r="I40" s="7" t="s">
        <v>286</v>
      </c>
      <c r="J40" s="33" t="s">
        <v>280</v>
      </c>
      <c r="K40" s="7" t="s">
        <v>281</v>
      </c>
      <c r="L40" s="34">
        <v>0</v>
      </c>
      <c r="M40" s="33">
        <v>3</v>
      </c>
      <c r="N40" s="34">
        <v>0</v>
      </c>
      <c r="O40" s="34">
        <v>0</v>
      </c>
      <c r="P40" s="7" t="s">
        <v>56</v>
      </c>
      <c r="Q40" s="7" t="s">
        <v>282</v>
      </c>
      <c r="R40" s="33" t="s">
        <v>283</v>
      </c>
      <c r="S40" s="32">
        <v>44927</v>
      </c>
      <c r="T40" s="32">
        <v>44926</v>
      </c>
      <c r="U40" s="33" t="s">
        <v>290</v>
      </c>
    </row>
    <row r="41" spans="1:21" s="7" customFormat="1" ht="12" customHeight="1" x14ac:dyDescent="0.25">
      <c r="A41" s="7">
        <v>2022</v>
      </c>
      <c r="B41" s="32">
        <v>44835</v>
      </c>
      <c r="C41" s="32">
        <v>44926</v>
      </c>
      <c r="D41" s="7" t="s">
        <v>292</v>
      </c>
      <c r="E41" s="7" t="s">
        <v>277</v>
      </c>
      <c r="F41" s="7" t="s">
        <v>292</v>
      </c>
      <c r="G41" s="33" t="s">
        <v>58</v>
      </c>
      <c r="H41" s="7" t="s">
        <v>277</v>
      </c>
      <c r="I41" s="7" t="s">
        <v>286</v>
      </c>
      <c r="J41" s="33" t="s">
        <v>280</v>
      </c>
      <c r="K41" s="7" t="s">
        <v>281</v>
      </c>
      <c r="L41" s="34">
        <v>0</v>
      </c>
      <c r="M41" s="33">
        <v>6</v>
      </c>
      <c r="N41" s="34">
        <v>0</v>
      </c>
      <c r="O41" s="34">
        <v>0</v>
      </c>
      <c r="P41" s="7" t="s">
        <v>56</v>
      </c>
      <c r="Q41" s="7" t="s">
        <v>282</v>
      </c>
      <c r="R41" s="33" t="s">
        <v>283</v>
      </c>
      <c r="S41" s="32">
        <v>44927</v>
      </c>
      <c r="T41" s="32">
        <v>44926</v>
      </c>
      <c r="U41" s="33" t="s">
        <v>290</v>
      </c>
    </row>
    <row r="42" spans="1:21" s="7" customFormat="1" ht="12" customHeight="1" x14ac:dyDescent="0.25">
      <c r="A42" s="7">
        <v>2022</v>
      </c>
      <c r="B42" s="32">
        <v>44835</v>
      </c>
      <c r="C42" s="32">
        <v>44926</v>
      </c>
      <c r="D42" s="7" t="s">
        <v>293</v>
      </c>
      <c r="E42" s="7" t="s">
        <v>294</v>
      </c>
      <c r="F42" s="7" t="s">
        <v>293</v>
      </c>
      <c r="G42" s="33" t="s">
        <v>58</v>
      </c>
      <c r="H42" s="7" t="s">
        <v>294</v>
      </c>
      <c r="I42" s="7" t="s">
        <v>286</v>
      </c>
      <c r="J42" s="33" t="s">
        <v>295</v>
      </c>
      <c r="K42" s="7" t="s">
        <v>281</v>
      </c>
      <c r="L42" s="34">
        <v>0.75</v>
      </c>
      <c r="M42" s="33">
        <v>2</v>
      </c>
      <c r="N42" s="34">
        <v>1</v>
      </c>
      <c r="O42" s="34">
        <v>0.25</v>
      </c>
      <c r="P42" s="7" t="s">
        <v>56</v>
      </c>
      <c r="Q42" s="7" t="s">
        <v>282</v>
      </c>
      <c r="R42" s="33" t="s">
        <v>283</v>
      </c>
      <c r="S42" s="32">
        <v>44927</v>
      </c>
      <c r="T42" s="32">
        <v>44926</v>
      </c>
      <c r="U42" s="33"/>
    </row>
    <row r="43" spans="1:21" s="7" customFormat="1" ht="12" customHeight="1" x14ac:dyDescent="0.25">
      <c r="A43" s="7">
        <v>2022</v>
      </c>
      <c r="B43" s="32">
        <v>44835</v>
      </c>
      <c r="C43" s="32">
        <v>44926</v>
      </c>
      <c r="D43" s="7" t="s">
        <v>296</v>
      </c>
      <c r="E43" s="7" t="s">
        <v>294</v>
      </c>
      <c r="F43" s="7" t="s">
        <v>296</v>
      </c>
      <c r="G43" s="33" t="s">
        <v>58</v>
      </c>
      <c r="H43" s="7" t="s">
        <v>294</v>
      </c>
      <c r="I43" s="7" t="s">
        <v>286</v>
      </c>
      <c r="J43" s="33" t="s">
        <v>280</v>
      </c>
      <c r="K43" s="7" t="s">
        <v>281</v>
      </c>
      <c r="L43" s="34">
        <v>0.75</v>
      </c>
      <c r="M43" s="33">
        <v>6</v>
      </c>
      <c r="N43" s="34">
        <v>1</v>
      </c>
      <c r="O43" s="34">
        <v>0.25</v>
      </c>
      <c r="P43" s="7" t="s">
        <v>56</v>
      </c>
      <c r="Q43" s="7" t="s">
        <v>282</v>
      </c>
      <c r="R43" s="33" t="s">
        <v>283</v>
      </c>
      <c r="S43" s="32">
        <v>44927</v>
      </c>
      <c r="T43" s="32">
        <v>44926</v>
      </c>
      <c r="U43" s="33"/>
    </row>
    <row r="44" spans="1:21" s="7" customFormat="1" ht="12" customHeight="1" x14ac:dyDescent="0.25">
      <c r="A44" s="7">
        <v>2022</v>
      </c>
      <c r="B44" s="32">
        <v>44835</v>
      </c>
      <c r="C44" s="32">
        <v>44926</v>
      </c>
      <c r="D44" s="7" t="s">
        <v>297</v>
      </c>
      <c r="E44" s="7" t="s">
        <v>298</v>
      </c>
      <c r="F44" s="7" t="s">
        <v>297</v>
      </c>
      <c r="G44" s="33" t="s">
        <v>58</v>
      </c>
      <c r="H44" s="7" t="s">
        <v>298</v>
      </c>
      <c r="I44" s="7" t="s">
        <v>299</v>
      </c>
      <c r="J44" s="33" t="s">
        <v>300</v>
      </c>
      <c r="K44" s="7" t="s">
        <v>281</v>
      </c>
      <c r="L44" s="34">
        <v>0.75</v>
      </c>
      <c r="M44" s="33">
        <v>11</v>
      </c>
      <c r="N44" s="34">
        <v>1</v>
      </c>
      <c r="O44" s="34">
        <v>0.25</v>
      </c>
      <c r="P44" s="7" t="s">
        <v>56</v>
      </c>
      <c r="Q44" s="7" t="s">
        <v>282</v>
      </c>
      <c r="R44" s="33" t="s">
        <v>283</v>
      </c>
      <c r="S44" s="32">
        <v>44927</v>
      </c>
      <c r="T44" s="32">
        <v>44926</v>
      </c>
      <c r="U44" s="33"/>
    </row>
    <row r="45" spans="1:21" s="7" customFormat="1" ht="12" customHeight="1" x14ac:dyDescent="0.25">
      <c r="A45" s="7">
        <v>2022</v>
      </c>
      <c r="B45" s="32">
        <v>44835</v>
      </c>
      <c r="C45" s="32">
        <v>44926</v>
      </c>
      <c r="D45" s="7" t="s">
        <v>301</v>
      </c>
      <c r="E45" s="7" t="s">
        <v>298</v>
      </c>
      <c r="F45" s="7" t="s">
        <v>301</v>
      </c>
      <c r="G45" s="33" t="s">
        <v>58</v>
      </c>
      <c r="H45" s="7" t="s">
        <v>298</v>
      </c>
      <c r="I45" s="7" t="s">
        <v>299</v>
      </c>
      <c r="J45" s="33" t="s">
        <v>300</v>
      </c>
      <c r="K45" s="7" t="s">
        <v>281</v>
      </c>
      <c r="L45" s="34">
        <v>0.75</v>
      </c>
      <c r="M45" s="33">
        <v>4</v>
      </c>
      <c r="N45" s="35">
        <v>1</v>
      </c>
      <c r="O45" s="34">
        <v>0.25</v>
      </c>
      <c r="P45" s="7" t="s">
        <v>56</v>
      </c>
      <c r="Q45" s="7" t="s">
        <v>282</v>
      </c>
      <c r="R45" s="33" t="s">
        <v>283</v>
      </c>
      <c r="S45" s="32">
        <v>44927</v>
      </c>
      <c r="T45" s="32">
        <v>44926</v>
      </c>
      <c r="U45" s="33" t="s">
        <v>302</v>
      </c>
    </row>
    <row r="46" spans="1:21" s="7" customFormat="1" ht="12" customHeight="1" x14ac:dyDescent="0.25">
      <c r="A46" s="7">
        <v>2022</v>
      </c>
      <c r="B46" s="32">
        <v>44835</v>
      </c>
      <c r="C46" s="32">
        <v>44926</v>
      </c>
      <c r="D46" s="7" t="s">
        <v>303</v>
      </c>
      <c r="E46" s="7" t="s">
        <v>298</v>
      </c>
      <c r="F46" s="7" t="s">
        <v>303</v>
      </c>
      <c r="G46" s="33" t="s">
        <v>58</v>
      </c>
      <c r="H46" s="7" t="s">
        <v>298</v>
      </c>
      <c r="I46" s="7" t="s">
        <v>304</v>
      </c>
      <c r="J46" s="33" t="s">
        <v>305</v>
      </c>
      <c r="K46" s="7" t="s">
        <v>281</v>
      </c>
      <c r="L46" s="34">
        <v>0</v>
      </c>
      <c r="M46" s="33">
        <v>3</v>
      </c>
      <c r="N46" s="34">
        <v>0</v>
      </c>
      <c r="O46" s="34">
        <v>0</v>
      </c>
      <c r="P46" s="7" t="s">
        <v>56</v>
      </c>
      <c r="Q46" s="7" t="s">
        <v>282</v>
      </c>
      <c r="R46" s="33" t="s">
        <v>283</v>
      </c>
      <c r="S46" s="32">
        <v>44927</v>
      </c>
      <c r="T46" s="32">
        <v>44926</v>
      </c>
      <c r="U46" s="33" t="s">
        <v>306</v>
      </c>
    </row>
    <row r="47" spans="1:21" s="7" customFormat="1" ht="12" customHeight="1" x14ac:dyDescent="0.25">
      <c r="A47" s="7">
        <v>2022</v>
      </c>
      <c r="B47" s="32">
        <v>44835</v>
      </c>
      <c r="C47" s="32">
        <v>44926</v>
      </c>
      <c r="D47" s="7" t="s">
        <v>307</v>
      </c>
      <c r="E47" s="7" t="s">
        <v>298</v>
      </c>
      <c r="F47" s="7" t="s">
        <v>307</v>
      </c>
      <c r="G47" s="33" t="s">
        <v>58</v>
      </c>
      <c r="H47" s="7" t="s">
        <v>298</v>
      </c>
      <c r="I47" s="7" t="s">
        <v>308</v>
      </c>
      <c r="J47" s="33" t="s">
        <v>309</v>
      </c>
      <c r="K47" s="7" t="s">
        <v>281</v>
      </c>
      <c r="L47" s="34">
        <v>0.75</v>
      </c>
      <c r="M47" s="33">
        <v>2</v>
      </c>
      <c r="N47" s="34">
        <v>1</v>
      </c>
      <c r="O47" s="34">
        <v>0.25</v>
      </c>
      <c r="P47" s="7" t="s">
        <v>56</v>
      </c>
      <c r="Q47" s="7" t="s">
        <v>282</v>
      </c>
      <c r="R47" s="33" t="s">
        <v>283</v>
      </c>
      <c r="S47" s="32">
        <v>44927</v>
      </c>
      <c r="T47" s="32">
        <v>44926</v>
      </c>
      <c r="U47" s="33"/>
    </row>
    <row r="48" spans="1:21" s="7" customFormat="1" ht="12" customHeight="1" x14ac:dyDescent="0.25">
      <c r="A48" s="7">
        <v>2022</v>
      </c>
      <c r="B48" s="32">
        <v>44835</v>
      </c>
      <c r="C48" s="32">
        <v>44926</v>
      </c>
      <c r="D48" s="7" t="s">
        <v>310</v>
      </c>
      <c r="E48" s="7" t="s">
        <v>298</v>
      </c>
      <c r="F48" s="7" t="s">
        <v>310</v>
      </c>
      <c r="G48" s="33" t="s">
        <v>58</v>
      </c>
      <c r="H48" s="7" t="s">
        <v>298</v>
      </c>
      <c r="I48" s="7" t="s">
        <v>311</v>
      </c>
      <c r="J48" s="33" t="s">
        <v>312</v>
      </c>
      <c r="K48" s="7" t="s">
        <v>281</v>
      </c>
      <c r="L48" s="34">
        <v>0.75</v>
      </c>
      <c r="M48" s="33">
        <v>4</v>
      </c>
      <c r="N48" s="34">
        <v>1</v>
      </c>
      <c r="O48" s="34">
        <v>0.25</v>
      </c>
      <c r="P48" s="7" t="s">
        <v>56</v>
      </c>
      <c r="Q48" s="7" t="s">
        <v>282</v>
      </c>
      <c r="R48" s="33" t="s">
        <v>283</v>
      </c>
      <c r="S48" s="32">
        <v>44927</v>
      </c>
      <c r="T48" s="32">
        <v>44926</v>
      </c>
      <c r="U48" s="33"/>
    </row>
    <row r="49" spans="1:21" s="7" customFormat="1" ht="12" customHeight="1" x14ac:dyDescent="0.25">
      <c r="A49" s="7">
        <v>2022</v>
      </c>
      <c r="B49" s="32">
        <v>44835</v>
      </c>
      <c r="C49" s="32">
        <v>44926</v>
      </c>
      <c r="D49" s="7" t="s">
        <v>313</v>
      </c>
      <c r="E49" s="7" t="s">
        <v>298</v>
      </c>
      <c r="F49" s="7" t="s">
        <v>313</v>
      </c>
      <c r="G49" s="33" t="s">
        <v>58</v>
      </c>
      <c r="H49" s="7" t="s">
        <v>298</v>
      </c>
      <c r="I49" s="7" t="s">
        <v>311</v>
      </c>
      <c r="J49" s="33" t="s">
        <v>312</v>
      </c>
      <c r="K49" s="7" t="s">
        <v>281</v>
      </c>
      <c r="L49" s="34">
        <v>0.45</v>
      </c>
      <c r="M49" s="33">
        <v>13</v>
      </c>
      <c r="N49" s="36">
        <v>0.68240000000000001</v>
      </c>
      <c r="O49" s="34">
        <v>0.2324</v>
      </c>
      <c r="P49" s="7" t="s">
        <v>56</v>
      </c>
      <c r="Q49" s="7" t="s">
        <v>282</v>
      </c>
      <c r="R49" s="33" t="s">
        <v>283</v>
      </c>
      <c r="S49" s="32">
        <v>44927</v>
      </c>
      <c r="T49" s="32">
        <v>44926</v>
      </c>
      <c r="U49" s="33"/>
    </row>
    <row r="50" spans="1:21" s="7" customFormat="1" ht="12" customHeight="1" x14ac:dyDescent="0.25">
      <c r="A50" s="7">
        <v>2022</v>
      </c>
      <c r="B50" s="32">
        <v>44835</v>
      </c>
      <c r="C50" s="32">
        <v>44926</v>
      </c>
      <c r="D50" s="7" t="s">
        <v>314</v>
      </c>
      <c r="E50" s="7" t="s">
        <v>298</v>
      </c>
      <c r="F50" s="7" t="s">
        <v>314</v>
      </c>
      <c r="G50" s="33" t="s">
        <v>58</v>
      </c>
      <c r="H50" s="7" t="s">
        <v>298</v>
      </c>
      <c r="I50" s="7" t="s">
        <v>315</v>
      </c>
      <c r="J50" s="33" t="s">
        <v>316</v>
      </c>
      <c r="K50" s="7" t="s">
        <v>281</v>
      </c>
      <c r="L50" s="34">
        <v>0.75</v>
      </c>
      <c r="M50" s="33">
        <v>7</v>
      </c>
      <c r="N50" s="34">
        <v>1</v>
      </c>
      <c r="O50" s="34">
        <v>0.25</v>
      </c>
      <c r="P50" s="7" t="s">
        <v>56</v>
      </c>
      <c r="Q50" s="7" t="s">
        <v>282</v>
      </c>
      <c r="R50" s="33" t="s">
        <v>283</v>
      </c>
      <c r="S50" s="32">
        <v>44927</v>
      </c>
      <c r="T50" s="32">
        <v>44926</v>
      </c>
      <c r="U50" s="33"/>
    </row>
    <row r="51" spans="1:21" s="7" customFormat="1" ht="12" customHeight="1" x14ac:dyDescent="0.25">
      <c r="A51" s="7">
        <v>2022</v>
      </c>
      <c r="B51" s="32">
        <v>44835</v>
      </c>
      <c r="C51" s="32">
        <v>44926</v>
      </c>
      <c r="D51" s="7" t="s">
        <v>317</v>
      </c>
      <c r="E51" s="7" t="s">
        <v>318</v>
      </c>
      <c r="F51" s="7" t="s">
        <v>317</v>
      </c>
      <c r="G51" s="33" t="s">
        <v>58</v>
      </c>
      <c r="H51" s="7" t="s">
        <v>318</v>
      </c>
      <c r="I51" s="7" t="s">
        <v>319</v>
      </c>
      <c r="J51" s="33" t="s">
        <v>320</v>
      </c>
      <c r="K51" s="7" t="s">
        <v>281</v>
      </c>
      <c r="L51" s="34">
        <v>0</v>
      </c>
      <c r="M51" s="33">
        <v>7</v>
      </c>
      <c r="N51" s="34">
        <v>1</v>
      </c>
      <c r="O51" s="36">
        <v>1</v>
      </c>
      <c r="P51" s="7" t="s">
        <v>56</v>
      </c>
      <c r="Q51" s="7" t="s">
        <v>282</v>
      </c>
      <c r="R51" s="33" t="s">
        <v>283</v>
      </c>
      <c r="S51" s="32">
        <v>44927</v>
      </c>
      <c r="T51" s="32">
        <v>44926</v>
      </c>
      <c r="U51" s="33" t="s">
        <v>321</v>
      </c>
    </row>
    <row r="52" spans="1:21" s="7" customFormat="1" ht="12" customHeight="1" x14ac:dyDescent="0.25">
      <c r="A52" s="7">
        <v>2022</v>
      </c>
      <c r="B52" s="32">
        <v>44835</v>
      </c>
      <c r="C52" s="32">
        <v>44926</v>
      </c>
      <c r="D52" s="7" t="s">
        <v>322</v>
      </c>
      <c r="E52" s="7" t="s">
        <v>318</v>
      </c>
      <c r="F52" s="7" t="s">
        <v>322</v>
      </c>
      <c r="G52" s="33" t="s">
        <v>58</v>
      </c>
      <c r="H52" s="7" t="s">
        <v>318</v>
      </c>
      <c r="I52" s="7" t="s">
        <v>323</v>
      </c>
      <c r="J52" s="33" t="s">
        <v>320</v>
      </c>
      <c r="K52" s="7" t="s">
        <v>281</v>
      </c>
      <c r="L52" s="34">
        <v>0.75</v>
      </c>
      <c r="M52" s="33">
        <v>5</v>
      </c>
      <c r="N52" s="34">
        <v>1</v>
      </c>
      <c r="O52" s="34">
        <v>0.25</v>
      </c>
      <c r="P52" s="7" t="s">
        <v>56</v>
      </c>
      <c r="Q52" s="7" t="s">
        <v>282</v>
      </c>
      <c r="R52" s="33" t="s">
        <v>283</v>
      </c>
      <c r="S52" s="32">
        <v>44927</v>
      </c>
      <c r="T52" s="32">
        <v>44926</v>
      </c>
      <c r="U52" s="33" t="s">
        <v>306</v>
      </c>
    </row>
    <row r="53" spans="1:21" s="7" customFormat="1" ht="12" customHeight="1" x14ac:dyDescent="0.25">
      <c r="A53" s="7">
        <v>2022</v>
      </c>
      <c r="B53" s="32">
        <v>44835</v>
      </c>
      <c r="C53" s="32">
        <v>44926</v>
      </c>
      <c r="D53" s="7" t="s">
        <v>324</v>
      </c>
      <c r="E53" s="7" t="s">
        <v>318</v>
      </c>
      <c r="F53" s="7" t="s">
        <v>324</v>
      </c>
      <c r="G53" s="33" t="s">
        <v>58</v>
      </c>
      <c r="H53" s="7" t="s">
        <v>318</v>
      </c>
      <c r="I53" s="7" t="s">
        <v>319</v>
      </c>
      <c r="J53" s="33" t="s">
        <v>320</v>
      </c>
      <c r="K53" s="7" t="s">
        <v>281</v>
      </c>
      <c r="L53" s="34">
        <v>0</v>
      </c>
      <c r="M53" s="33">
        <v>4</v>
      </c>
      <c r="N53" s="34">
        <v>1</v>
      </c>
      <c r="O53" s="34">
        <v>1</v>
      </c>
      <c r="P53" s="7" t="s">
        <v>56</v>
      </c>
      <c r="Q53" s="7" t="s">
        <v>282</v>
      </c>
      <c r="R53" s="33" t="s">
        <v>283</v>
      </c>
      <c r="S53" s="32">
        <v>44927</v>
      </c>
      <c r="T53" s="32">
        <v>44926</v>
      </c>
      <c r="U53" s="33" t="s">
        <v>302</v>
      </c>
    </row>
    <row r="54" spans="1:21" s="7" customFormat="1" ht="12" customHeight="1" x14ac:dyDescent="0.25">
      <c r="A54" s="7">
        <v>2022</v>
      </c>
      <c r="B54" s="32">
        <v>44835</v>
      </c>
      <c r="C54" s="32">
        <v>44926</v>
      </c>
      <c r="D54" s="7" t="s">
        <v>325</v>
      </c>
      <c r="E54" s="7" t="s">
        <v>318</v>
      </c>
      <c r="F54" s="7" t="s">
        <v>325</v>
      </c>
      <c r="G54" s="33" t="s">
        <v>58</v>
      </c>
      <c r="H54" s="7" t="s">
        <v>318</v>
      </c>
      <c r="I54" s="7" t="s">
        <v>319</v>
      </c>
      <c r="J54" s="33" t="s">
        <v>320</v>
      </c>
      <c r="K54" s="7" t="s">
        <v>281</v>
      </c>
      <c r="L54" s="34">
        <v>0</v>
      </c>
      <c r="M54" s="33">
        <v>3</v>
      </c>
      <c r="N54" s="34">
        <v>1</v>
      </c>
      <c r="O54" s="34">
        <v>1</v>
      </c>
      <c r="P54" s="7" t="s">
        <v>56</v>
      </c>
      <c r="Q54" s="7" t="s">
        <v>282</v>
      </c>
      <c r="R54" s="33" t="s">
        <v>283</v>
      </c>
      <c r="S54" s="32">
        <v>44927</v>
      </c>
      <c r="T54" s="32">
        <v>44926</v>
      </c>
      <c r="U54" s="33" t="s">
        <v>326</v>
      </c>
    </row>
    <row r="55" spans="1:21" s="7" customFormat="1" ht="12" customHeight="1" x14ac:dyDescent="0.25">
      <c r="A55" s="7">
        <v>2022</v>
      </c>
      <c r="B55" s="32">
        <v>44835</v>
      </c>
      <c r="C55" s="32">
        <v>44926</v>
      </c>
      <c r="D55" s="7" t="s">
        <v>327</v>
      </c>
      <c r="E55" s="7" t="s">
        <v>318</v>
      </c>
      <c r="F55" s="7" t="s">
        <v>327</v>
      </c>
      <c r="G55" s="33" t="s">
        <v>58</v>
      </c>
      <c r="H55" s="7" t="s">
        <v>318</v>
      </c>
      <c r="I55" s="7" t="s">
        <v>319</v>
      </c>
      <c r="J55" s="33" t="s">
        <v>320</v>
      </c>
      <c r="K55" s="7" t="s">
        <v>281</v>
      </c>
      <c r="L55" s="34">
        <v>0.75</v>
      </c>
      <c r="M55" s="33">
        <v>10</v>
      </c>
      <c r="N55" s="34">
        <v>1</v>
      </c>
      <c r="O55" s="34">
        <v>0.25</v>
      </c>
      <c r="P55" s="7" t="s">
        <v>56</v>
      </c>
      <c r="Q55" s="7" t="s">
        <v>282</v>
      </c>
      <c r="R55" s="33" t="s">
        <v>283</v>
      </c>
      <c r="S55" s="32">
        <v>44927</v>
      </c>
      <c r="T55" s="32">
        <v>44926</v>
      </c>
      <c r="U55" s="33"/>
    </row>
    <row r="56" spans="1:21" s="7" customFormat="1" ht="12" customHeight="1" x14ac:dyDescent="0.25">
      <c r="A56" s="7">
        <v>2022</v>
      </c>
      <c r="B56" s="32">
        <v>44835</v>
      </c>
      <c r="C56" s="32">
        <v>44926</v>
      </c>
      <c r="D56" s="7" t="s">
        <v>328</v>
      </c>
      <c r="E56" s="7" t="s">
        <v>329</v>
      </c>
      <c r="F56" s="7" t="s">
        <v>328</v>
      </c>
      <c r="G56" s="33" t="s">
        <v>58</v>
      </c>
      <c r="H56" s="7" t="s">
        <v>329</v>
      </c>
      <c r="I56" s="7" t="s">
        <v>330</v>
      </c>
      <c r="J56" s="33" t="s">
        <v>331</v>
      </c>
      <c r="K56" s="7" t="s">
        <v>281</v>
      </c>
      <c r="L56" s="34">
        <v>0.75</v>
      </c>
      <c r="M56" s="7">
        <v>9</v>
      </c>
      <c r="N56" s="34">
        <v>1</v>
      </c>
      <c r="O56" s="34">
        <v>0.25</v>
      </c>
      <c r="P56" s="7" t="s">
        <v>56</v>
      </c>
      <c r="Q56" s="7" t="s">
        <v>282</v>
      </c>
      <c r="R56" s="33" t="s">
        <v>283</v>
      </c>
      <c r="S56" s="32">
        <v>44927</v>
      </c>
      <c r="T56" s="32">
        <v>44926</v>
      </c>
    </row>
    <row r="57" spans="1:21" s="7" customFormat="1" ht="12" customHeight="1" x14ac:dyDescent="0.25">
      <c r="A57" s="7">
        <v>2022</v>
      </c>
      <c r="B57" s="32">
        <v>44835</v>
      </c>
      <c r="C57" s="32">
        <v>44926</v>
      </c>
      <c r="D57" s="7" t="s">
        <v>332</v>
      </c>
      <c r="E57" s="7" t="s">
        <v>329</v>
      </c>
      <c r="F57" s="7" t="s">
        <v>332</v>
      </c>
      <c r="G57" s="33" t="s">
        <v>58</v>
      </c>
      <c r="H57" s="7" t="s">
        <v>329</v>
      </c>
      <c r="I57" s="7" t="s">
        <v>330</v>
      </c>
      <c r="J57" s="33" t="s">
        <v>331</v>
      </c>
      <c r="K57" s="7" t="s">
        <v>281</v>
      </c>
      <c r="L57" s="34">
        <v>0</v>
      </c>
      <c r="M57" s="7">
        <v>4</v>
      </c>
      <c r="N57" s="34">
        <v>0</v>
      </c>
      <c r="O57" s="34">
        <v>0</v>
      </c>
      <c r="P57" s="7" t="s">
        <v>56</v>
      </c>
      <c r="Q57" s="7" t="s">
        <v>282</v>
      </c>
      <c r="R57" s="33" t="s">
        <v>283</v>
      </c>
      <c r="S57" s="32">
        <v>44927</v>
      </c>
      <c r="T57" s="32">
        <v>44926</v>
      </c>
      <c r="U57" s="33" t="s">
        <v>306</v>
      </c>
    </row>
    <row r="58" spans="1:21" s="7" customFormat="1" ht="12" customHeight="1" x14ac:dyDescent="0.25">
      <c r="A58" s="7">
        <v>2022</v>
      </c>
      <c r="B58" s="21">
        <v>44835</v>
      </c>
      <c r="C58" s="21">
        <v>44926</v>
      </c>
      <c r="D58" s="7" t="s">
        <v>333</v>
      </c>
      <c r="E58" s="17" t="s">
        <v>334</v>
      </c>
      <c r="F58" s="17" t="s">
        <v>335</v>
      </c>
      <c r="G58" s="8" t="s">
        <v>336</v>
      </c>
      <c r="H58" s="17" t="s">
        <v>337</v>
      </c>
      <c r="I58" s="17" t="s">
        <v>338</v>
      </c>
      <c r="J58" s="17" t="s">
        <v>339</v>
      </c>
      <c r="K58" s="8" t="s">
        <v>340</v>
      </c>
      <c r="L58" s="37">
        <v>0.22</v>
      </c>
      <c r="M58" s="17" t="s">
        <v>341</v>
      </c>
      <c r="N58" s="37">
        <v>0.48</v>
      </c>
      <c r="O58" s="37">
        <v>0.26</v>
      </c>
      <c r="P58" s="8" t="s">
        <v>56</v>
      </c>
      <c r="Q58" s="20" t="s">
        <v>342</v>
      </c>
      <c r="R58" s="8" t="s">
        <v>343</v>
      </c>
      <c r="S58" s="11">
        <v>44931</v>
      </c>
      <c r="T58" s="11">
        <v>44926</v>
      </c>
      <c r="U58" s="8" t="s">
        <v>344</v>
      </c>
    </row>
    <row r="59" spans="1:21" s="7" customFormat="1" ht="12" customHeight="1" x14ac:dyDescent="0.25">
      <c r="A59" s="7">
        <v>2022</v>
      </c>
      <c r="B59" s="21">
        <v>44835</v>
      </c>
      <c r="C59" s="21">
        <v>44926</v>
      </c>
      <c r="D59" s="7" t="s">
        <v>333</v>
      </c>
      <c r="E59" s="17" t="s">
        <v>345</v>
      </c>
      <c r="F59" s="8" t="s">
        <v>346</v>
      </c>
      <c r="G59" s="8" t="s">
        <v>336</v>
      </c>
      <c r="H59" s="17" t="s">
        <v>347</v>
      </c>
      <c r="I59" s="17" t="s">
        <v>348</v>
      </c>
      <c r="J59" s="17" t="s">
        <v>349</v>
      </c>
      <c r="K59" s="8" t="s">
        <v>340</v>
      </c>
      <c r="L59" s="37">
        <v>0.3</v>
      </c>
      <c r="M59" s="8" t="s">
        <v>350</v>
      </c>
      <c r="N59" s="37">
        <v>0.6</v>
      </c>
      <c r="O59" s="37">
        <v>0.3</v>
      </c>
      <c r="P59" s="8" t="s">
        <v>56</v>
      </c>
      <c r="Q59" s="20" t="s">
        <v>342</v>
      </c>
      <c r="R59" s="8" t="s">
        <v>343</v>
      </c>
      <c r="S59" s="11">
        <v>44931</v>
      </c>
      <c r="T59" s="11">
        <v>44926</v>
      </c>
      <c r="U59" s="8" t="s">
        <v>351</v>
      </c>
    </row>
    <row r="60" spans="1:21" s="7" customFormat="1" ht="12" customHeight="1" x14ac:dyDescent="0.25">
      <c r="A60" s="7">
        <v>2022</v>
      </c>
      <c r="B60" s="21">
        <v>44835</v>
      </c>
      <c r="C60" s="21">
        <v>44926</v>
      </c>
      <c r="D60" s="7" t="s">
        <v>333</v>
      </c>
      <c r="E60" s="17" t="s">
        <v>352</v>
      </c>
      <c r="F60" s="8" t="s">
        <v>353</v>
      </c>
      <c r="G60" s="8" t="s">
        <v>336</v>
      </c>
      <c r="H60" s="17" t="s">
        <v>354</v>
      </c>
      <c r="I60" s="17" t="s">
        <v>355</v>
      </c>
      <c r="J60" s="17" t="s">
        <v>356</v>
      </c>
      <c r="K60" s="8" t="s">
        <v>340</v>
      </c>
      <c r="L60" s="37">
        <v>0.25</v>
      </c>
      <c r="M60" s="8" t="s">
        <v>357</v>
      </c>
      <c r="N60" s="37">
        <v>0.5</v>
      </c>
      <c r="O60" s="37">
        <v>0.25</v>
      </c>
      <c r="P60" s="8" t="s">
        <v>56</v>
      </c>
      <c r="Q60" s="20" t="s">
        <v>342</v>
      </c>
      <c r="R60" s="8" t="s">
        <v>343</v>
      </c>
      <c r="S60" s="11">
        <v>44931</v>
      </c>
      <c r="T60" s="11">
        <v>44926</v>
      </c>
      <c r="U60" s="17" t="s">
        <v>358</v>
      </c>
    </row>
    <row r="61" spans="1:21" s="7" customFormat="1" ht="12" customHeight="1" x14ac:dyDescent="0.25">
      <c r="A61" s="7">
        <v>2022</v>
      </c>
      <c r="B61" s="21">
        <v>44835</v>
      </c>
      <c r="C61" s="21">
        <v>44926</v>
      </c>
      <c r="D61" s="7" t="s">
        <v>333</v>
      </c>
      <c r="E61" s="17" t="s">
        <v>359</v>
      </c>
      <c r="F61" s="17" t="s">
        <v>360</v>
      </c>
      <c r="G61" s="8" t="s">
        <v>336</v>
      </c>
      <c r="H61" s="17" t="s">
        <v>361</v>
      </c>
      <c r="I61" s="17" t="s">
        <v>362</v>
      </c>
      <c r="J61" s="17" t="s">
        <v>363</v>
      </c>
      <c r="K61" s="8" t="s">
        <v>340</v>
      </c>
      <c r="L61" s="37">
        <v>0.25</v>
      </c>
      <c r="M61" s="17" t="s">
        <v>364</v>
      </c>
      <c r="N61" s="37">
        <v>0.5</v>
      </c>
      <c r="O61" s="37">
        <v>0.25</v>
      </c>
      <c r="P61" s="8" t="s">
        <v>56</v>
      </c>
      <c r="Q61" s="20" t="s">
        <v>342</v>
      </c>
      <c r="R61" s="8" t="s">
        <v>343</v>
      </c>
      <c r="S61" s="11">
        <v>44931</v>
      </c>
      <c r="T61" s="11">
        <v>44926</v>
      </c>
      <c r="U61" s="17" t="s">
        <v>365</v>
      </c>
    </row>
    <row r="62" spans="1:21" s="1" customFormat="1" ht="12" customHeight="1" x14ac:dyDescent="0.25">
      <c r="A62" s="45">
        <v>2022</v>
      </c>
      <c r="B62" s="41">
        <v>44835</v>
      </c>
      <c r="C62" s="41">
        <v>44926</v>
      </c>
      <c r="D62" s="46" t="s">
        <v>444</v>
      </c>
      <c r="E62" s="47" t="s">
        <v>445</v>
      </c>
      <c r="F62" s="48" t="s">
        <v>446</v>
      </c>
      <c r="G62" s="45" t="s">
        <v>58</v>
      </c>
      <c r="H62" s="45" t="s">
        <v>447</v>
      </c>
      <c r="I62" s="48" t="s">
        <v>448</v>
      </c>
      <c r="J62" s="48" t="s">
        <v>449</v>
      </c>
      <c r="K62" s="45" t="s">
        <v>450</v>
      </c>
      <c r="L62" s="49">
        <v>0.75</v>
      </c>
      <c r="M62" s="48" t="s">
        <v>451</v>
      </c>
      <c r="N62" s="49">
        <v>1</v>
      </c>
      <c r="O62" s="49">
        <v>0.25</v>
      </c>
      <c r="P62" s="45" t="s">
        <v>56</v>
      </c>
      <c r="Q62" s="50" t="s">
        <v>452</v>
      </c>
      <c r="R62" s="45" t="s">
        <v>453</v>
      </c>
      <c r="S62" s="41">
        <v>44927</v>
      </c>
      <c r="T62" s="41">
        <v>44926</v>
      </c>
    </row>
    <row r="63" spans="1:21" s="1" customFormat="1" ht="12" customHeight="1" x14ac:dyDescent="0.25">
      <c r="A63" s="45">
        <v>2022</v>
      </c>
      <c r="B63" s="41">
        <v>44835</v>
      </c>
      <c r="C63" s="41">
        <v>44926</v>
      </c>
      <c r="D63" s="46" t="s">
        <v>444</v>
      </c>
      <c r="E63" s="47" t="s">
        <v>454</v>
      </c>
      <c r="F63" s="48" t="s">
        <v>455</v>
      </c>
      <c r="G63" s="45" t="s">
        <v>58</v>
      </c>
      <c r="H63" s="45" t="s">
        <v>456</v>
      </c>
      <c r="I63" s="48" t="s">
        <v>457</v>
      </c>
      <c r="J63" s="48" t="s">
        <v>458</v>
      </c>
      <c r="K63" s="45" t="s">
        <v>450</v>
      </c>
      <c r="L63" s="49">
        <v>0.75</v>
      </c>
      <c r="M63" s="48" t="s">
        <v>459</v>
      </c>
      <c r="N63" s="49">
        <v>1</v>
      </c>
      <c r="O63" s="49">
        <v>0.25</v>
      </c>
      <c r="P63" s="45" t="s">
        <v>56</v>
      </c>
      <c r="Q63" s="50" t="s">
        <v>452</v>
      </c>
      <c r="R63" s="45" t="s">
        <v>453</v>
      </c>
      <c r="S63" s="41">
        <v>44927</v>
      </c>
      <c r="T63" s="41">
        <v>44926</v>
      </c>
    </row>
    <row r="64" spans="1:21" s="1" customFormat="1" ht="12" customHeight="1" x14ac:dyDescent="0.25">
      <c r="A64" s="45">
        <v>2022</v>
      </c>
      <c r="B64" s="41">
        <v>44835</v>
      </c>
      <c r="C64" s="41">
        <v>44926</v>
      </c>
      <c r="D64" s="46" t="s">
        <v>444</v>
      </c>
      <c r="E64" s="51" t="s">
        <v>460</v>
      </c>
      <c r="F64" s="48" t="s">
        <v>461</v>
      </c>
      <c r="G64" s="45" t="s">
        <v>58</v>
      </c>
      <c r="H64" s="45" t="s">
        <v>462</v>
      </c>
      <c r="I64" s="48" t="s">
        <v>463</v>
      </c>
      <c r="J64" s="48" t="s">
        <v>464</v>
      </c>
      <c r="K64" s="45" t="s">
        <v>450</v>
      </c>
      <c r="L64" s="49">
        <v>0.75</v>
      </c>
      <c r="M64" s="48" t="s">
        <v>465</v>
      </c>
      <c r="N64" s="49">
        <v>1</v>
      </c>
      <c r="O64" s="49">
        <v>0.25</v>
      </c>
      <c r="P64" s="45" t="s">
        <v>56</v>
      </c>
      <c r="Q64" s="50" t="s">
        <v>452</v>
      </c>
      <c r="R64" s="45" t="s">
        <v>453</v>
      </c>
      <c r="S64" s="41">
        <v>44927</v>
      </c>
      <c r="T64" s="41">
        <v>44926</v>
      </c>
    </row>
    <row r="65" spans="1:21" s="1" customFormat="1" ht="12" customHeight="1" x14ac:dyDescent="0.25">
      <c r="A65" s="45">
        <v>2022</v>
      </c>
      <c r="B65" s="41">
        <v>44835</v>
      </c>
      <c r="C65" s="41">
        <v>44926</v>
      </c>
      <c r="D65" s="46" t="s">
        <v>444</v>
      </c>
      <c r="E65" s="51" t="s">
        <v>466</v>
      </c>
      <c r="F65" s="48" t="s">
        <v>467</v>
      </c>
      <c r="G65" s="45" t="s">
        <v>58</v>
      </c>
      <c r="H65" s="45" t="s">
        <v>468</v>
      </c>
      <c r="I65" s="48" t="s">
        <v>469</v>
      </c>
      <c r="J65" s="48" t="s">
        <v>470</v>
      </c>
      <c r="K65" s="45" t="s">
        <v>450</v>
      </c>
      <c r="L65" s="49">
        <v>0.75</v>
      </c>
      <c r="M65" s="48" t="s">
        <v>471</v>
      </c>
      <c r="N65" s="49">
        <v>1</v>
      </c>
      <c r="O65" s="49">
        <v>0.25</v>
      </c>
      <c r="P65" s="45" t="s">
        <v>56</v>
      </c>
      <c r="Q65" s="50" t="s">
        <v>452</v>
      </c>
      <c r="R65" s="45" t="s">
        <v>453</v>
      </c>
      <c r="S65" s="41">
        <v>44927</v>
      </c>
      <c r="T65" s="41">
        <v>44926</v>
      </c>
    </row>
    <row r="66" spans="1:21" s="1" customFormat="1" ht="12" customHeight="1" x14ac:dyDescent="0.25">
      <c r="A66" s="45">
        <v>2022</v>
      </c>
      <c r="B66" s="41">
        <v>44835</v>
      </c>
      <c r="C66" s="41">
        <v>44926</v>
      </c>
      <c r="D66" s="46" t="s">
        <v>444</v>
      </c>
      <c r="E66" s="51" t="s">
        <v>472</v>
      </c>
      <c r="F66" s="48" t="s">
        <v>473</v>
      </c>
      <c r="G66" s="45" t="s">
        <v>58</v>
      </c>
      <c r="H66" s="52" t="s">
        <v>474</v>
      </c>
      <c r="I66" s="48" t="s">
        <v>475</v>
      </c>
      <c r="J66" s="48" t="s">
        <v>476</v>
      </c>
      <c r="K66" s="45" t="s">
        <v>450</v>
      </c>
      <c r="L66" s="49">
        <v>0.75</v>
      </c>
      <c r="M66" s="48" t="s">
        <v>477</v>
      </c>
      <c r="N66" s="49">
        <v>1</v>
      </c>
      <c r="O66" s="49">
        <v>0.25</v>
      </c>
      <c r="P66" s="45" t="s">
        <v>56</v>
      </c>
      <c r="Q66" s="50" t="s">
        <v>452</v>
      </c>
      <c r="R66" s="45" t="s">
        <v>453</v>
      </c>
      <c r="S66" s="41">
        <v>44927</v>
      </c>
      <c r="T66" s="41">
        <v>44926</v>
      </c>
    </row>
    <row r="67" spans="1:21" s="1" customFormat="1" ht="12" customHeight="1" x14ac:dyDescent="0.25">
      <c r="A67" s="45">
        <v>2022</v>
      </c>
      <c r="B67" s="41">
        <v>44835</v>
      </c>
      <c r="C67" s="41">
        <v>44926</v>
      </c>
      <c r="D67" s="46" t="s">
        <v>444</v>
      </c>
      <c r="E67" s="51" t="s">
        <v>478</v>
      </c>
      <c r="F67" s="48" t="s">
        <v>479</v>
      </c>
      <c r="G67" s="45" t="s">
        <v>58</v>
      </c>
      <c r="H67" s="45" t="s">
        <v>480</v>
      </c>
      <c r="I67" s="48" t="s">
        <v>481</v>
      </c>
      <c r="J67" s="48" t="s">
        <v>482</v>
      </c>
      <c r="K67" s="45" t="s">
        <v>450</v>
      </c>
      <c r="L67" s="49">
        <v>0.75</v>
      </c>
      <c r="M67" s="48" t="s">
        <v>483</v>
      </c>
      <c r="N67" s="49">
        <v>1</v>
      </c>
      <c r="O67" s="49">
        <v>0.25</v>
      </c>
      <c r="P67" s="45" t="s">
        <v>56</v>
      </c>
      <c r="Q67" s="50" t="s">
        <v>452</v>
      </c>
      <c r="R67" s="45" t="s">
        <v>453</v>
      </c>
      <c r="S67" s="41">
        <v>44927</v>
      </c>
      <c r="T67" s="41">
        <v>44926</v>
      </c>
    </row>
    <row r="68" spans="1:21" s="7" customFormat="1" ht="12" customHeight="1" x14ac:dyDescent="0.25">
      <c r="A68" s="7">
        <v>2022</v>
      </c>
      <c r="B68" s="11">
        <v>44835</v>
      </c>
      <c r="C68" s="11">
        <v>44926</v>
      </c>
      <c r="D68" s="17" t="s">
        <v>366</v>
      </c>
      <c r="E68" s="17" t="s">
        <v>367</v>
      </c>
      <c r="F68" s="17" t="s">
        <v>368</v>
      </c>
      <c r="G68" s="17" t="s">
        <v>369</v>
      </c>
      <c r="H68" s="17" t="s">
        <v>370</v>
      </c>
      <c r="I68" s="17" t="s">
        <v>371</v>
      </c>
      <c r="J68" s="17" t="s">
        <v>372</v>
      </c>
      <c r="K68" s="17" t="s">
        <v>59</v>
      </c>
      <c r="L68" s="18">
        <v>0.75</v>
      </c>
      <c r="M68" s="18">
        <v>1</v>
      </c>
      <c r="N68" s="18">
        <v>1</v>
      </c>
      <c r="O68" s="18">
        <v>0.25</v>
      </c>
      <c r="P68" s="7" t="s">
        <v>56</v>
      </c>
      <c r="Q68" s="17" t="s">
        <v>282</v>
      </c>
      <c r="R68" s="7" t="s">
        <v>373</v>
      </c>
      <c r="S68" s="11">
        <v>44928</v>
      </c>
      <c r="T68" s="11">
        <v>44926</v>
      </c>
    </row>
    <row r="69" spans="1:21" s="7" customFormat="1" ht="12" customHeight="1" x14ac:dyDescent="0.25">
      <c r="A69" s="7">
        <v>2022</v>
      </c>
      <c r="B69" s="11">
        <v>44835</v>
      </c>
      <c r="C69" s="11">
        <v>44926</v>
      </c>
      <c r="D69" s="17" t="s">
        <v>374</v>
      </c>
      <c r="E69" s="17" t="s">
        <v>375</v>
      </c>
      <c r="F69" s="17" t="s">
        <v>376</v>
      </c>
      <c r="G69" s="7" t="s">
        <v>369</v>
      </c>
      <c r="H69" s="17" t="s">
        <v>377</v>
      </c>
      <c r="I69" s="17" t="s">
        <v>378</v>
      </c>
      <c r="J69" s="17" t="s">
        <v>372</v>
      </c>
      <c r="K69" s="17" t="s">
        <v>59</v>
      </c>
      <c r="L69" s="18">
        <v>0.75</v>
      </c>
      <c r="M69" s="18">
        <v>1</v>
      </c>
      <c r="N69" s="18">
        <v>1</v>
      </c>
      <c r="O69" s="18">
        <v>0.25</v>
      </c>
      <c r="P69" s="7" t="s">
        <v>56</v>
      </c>
      <c r="Q69" s="17" t="s">
        <v>282</v>
      </c>
      <c r="R69" s="7" t="s">
        <v>373</v>
      </c>
      <c r="S69" s="11">
        <v>44928</v>
      </c>
      <c r="T69" s="11">
        <v>44926</v>
      </c>
    </row>
    <row r="70" spans="1:21" s="7" customFormat="1" ht="12" customHeight="1" x14ac:dyDescent="0.25">
      <c r="A70" s="7">
        <v>2022</v>
      </c>
      <c r="B70" s="11">
        <v>44835</v>
      </c>
      <c r="C70" s="11">
        <v>44926</v>
      </c>
      <c r="D70" s="17" t="s">
        <v>379</v>
      </c>
      <c r="E70" s="17" t="s">
        <v>380</v>
      </c>
      <c r="F70" s="17" t="s">
        <v>381</v>
      </c>
      <c r="G70" s="7" t="s">
        <v>369</v>
      </c>
      <c r="H70" s="17" t="s">
        <v>382</v>
      </c>
      <c r="I70" s="17" t="s">
        <v>383</v>
      </c>
      <c r="J70" s="17" t="s">
        <v>384</v>
      </c>
      <c r="K70" s="17" t="s">
        <v>59</v>
      </c>
      <c r="L70" s="18">
        <v>0.75</v>
      </c>
      <c r="M70" s="18">
        <v>1</v>
      </c>
      <c r="N70" s="18">
        <v>1</v>
      </c>
      <c r="O70" s="18">
        <v>0.25</v>
      </c>
      <c r="P70" s="7" t="s">
        <v>56</v>
      </c>
      <c r="Q70" s="17" t="s">
        <v>282</v>
      </c>
      <c r="R70" s="7" t="s">
        <v>373</v>
      </c>
      <c r="S70" s="11">
        <v>44928</v>
      </c>
      <c r="T70" s="11">
        <v>44926</v>
      </c>
    </row>
    <row r="71" spans="1:21" s="7" customFormat="1" ht="12" customHeight="1" x14ac:dyDescent="0.25">
      <c r="A71" s="7">
        <v>2022</v>
      </c>
      <c r="B71" s="11">
        <v>44835</v>
      </c>
      <c r="C71" s="11">
        <v>44926</v>
      </c>
      <c r="D71" s="17" t="s">
        <v>379</v>
      </c>
      <c r="E71" s="17" t="s">
        <v>385</v>
      </c>
      <c r="F71" s="17" t="s">
        <v>386</v>
      </c>
      <c r="G71" s="7" t="s">
        <v>369</v>
      </c>
      <c r="H71" s="17" t="s">
        <v>387</v>
      </c>
      <c r="I71" s="17" t="s">
        <v>388</v>
      </c>
      <c r="J71" s="17" t="s">
        <v>389</v>
      </c>
      <c r="K71" s="17" t="s">
        <v>59</v>
      </c>
      <c r="L71" s="18">
        <v>0.75</v>
      </c>
      <c r="M71" s="18">
        <v>1</v>
      </c>
      <c r="N71" s="18">
        <v>1</v>
      </c>
      <c r="O71" s="18">
        <v>0.25</v>
      </c>
      <c r="P71" s="7" t="s">
        <v>56</v>
      </c>
      <c r="Q71" s="17" t="s">
        <v>282</v>
      </c>
      <c r="R71" s="7" t="s">
        <v>373</v>
      </c>
      <c r="S71" s="11">
        <v>44928</v>
      </c>
      <c r="T71" s="11">
        <v>44926</v>
      </c>
    </row>
    <row r="72" spans="1:21" s="7" customFormat="1" ht="12" customHeight="1" x14ac:dyDescent="0.25">
      <c r="A72" s="7">
        <v>2022</v>
      </c>
      <c r="B72" s="11">
        <v>44835</v>
      </c>
      <c r="C72" s="11">
        <v>44926</v>
      </c>
      <c r="D72" s="17" t="s">
        <v>379</v>
      </c>
      <c r="E72" s="17" t="s">
        <v>390</v>
      </c>
      <c r="F72" s="17" t="s">
        <v>391</v>
      </c>
      <c r="G72" s="7" t="s">
        <v>369</v>
      </c>
      <c r="H72" s="17" t="s">
        <v>392</v>
      </c>
      <c r="I72" s="17" t="s">
        <v>393</v>
      </c>
      <c r="J72" s="17" t="s">
        <v>394</v>
      </c>
      <c r="K72" s="17" t="s">
        <v>59</v>
      </c>
      <c r="L72" s="18">
        <v>0.75</v>
      </c>
      <c r="M72" s="18">
        <v>1</v>
      </c>
      <c r="N72" s="18">
        <v>1</v>
      </c>
      <c r="O72" s="18">
        <v>0.25</v>
      </c>
      <c r="P72" s="7" t="s">
        <v>56</v>
      </c>
      <c r="Q72" s="17" t="s">
        <v>282</v>
      </c>
      <c r="R72" s="7" t="s">
        <v>373</v>
      </c>
      <c r="S72" s="11">
        <v>44928</v>
      </c>
      <c r="T72" s="11">
        <v>44926</v>
      </c>
    </row>
    <row r="73" spans="1:21" s="7" customFormat="1" ht="12" customHeight="1" x14ac:dyDescent="0.25">
      <c r="A73" s="7">
        <v>2022</v>
      </c>
      <c r="B73" s="11">
        <v>44835</v>
      </c>
      <c r="C73" s="11">
        <v>44926</v>
      </c>
      <c r="D73" s="17" t="s">
        <v>379</v>
      </c>
      <c r="E73" s="17" t="s">
        <v>395</v>
      </c>
      <c r="F73" s="17" t="s">
        <v>396</v>
      </c>
      <c r="G73" s="7" t="s">
        <v>369</v>
      </c>
      <c r="H73" s="17" t="s">
        <v>397</v>
      </c>
      <c r="I73" s="17" t="s">
        <v>398</v>
      </c>
      <c r="J73" s="17" t="s">
        <v>399</v>
      </c>
      <c r="K73" s="17" t="s">
        <v>59</v>
      </c>
      <c r="L73" s="18">
        <v>0</v>
      </c>
      <c r="M73" s="18">
        <v>1</v>
      </c>
      <c r="N73" s="18">
        <v>0.5</v>
      </c>
      <c r="O73" s="18">
        <v>0.5</v>
      </c>
      <c r="P73" s="7" t="s">
        <v>56</v>
      </c>
      <c r="Q73" s="17" t="s">
        <v>282</v>
      </c>
      <c r="R73" s="7" t="s">
        <v>373</v>
      </c>
      <c r="S73" s="11">
        <v>44928</v>
      </c>
      <c r="T73" s="11">
        <v>44926</v>
      </c>
      <c r="U73" s="7" t="s">
        <v>400</v>
      </c>
    </row>
    <row r="74" spans="1:21" s="17" customFormat="1" ht="12" customHeight="1" x14ac:dyDescent="0.25">
      <c r="A74" s="17">
        <v>2022</v>
      </c>
      <c r="B74" s="21">
        <v>44835</v>
      </c>
      <c r="C74" s="21">
        <v>44926</v>
      </c>
      <c r="D74" s="38" t="s">
        <v>401</v>
      </c>
      <c r="E74" s="39" t="s">
        <v>402</v>
      </c>
      <c r="F74" s="39" t="s">
        <v>403</v>
      </c>
      <c r="G74" s="17" t="s">
        <v>58</v>
      </c>
      <c r="H74" s="17" t="s">
        <v>404</v>
      </c>
      <c r="I74" s="17" t="s">
        <v>405</v>
      </c>
      <c r="J74" s="17" t="s">
        <v>406</v>
      </c>
      <c r="K74" s="17" t="s">
        <v>59</v>
      </c>
      <c r="L74" s="17">
        <v>0</v>
      </c>
      <c r="M74" s="17" t="s">
        <v>407</v>
      </c>
      <c r="N74" s="18">
        <v>1</v>
      </c>
      <c r="O74" s="18">
        <v>1</v>
      </c>
      <c r="P74" s="17" t="s">
        <v>56</v>
      </c>
      <c r="Q74" s="12" t="s">
        <v>408</v>
      </c>
      <c r="R74" s="17" t="s">
        <v>409</v>
      </c>
      <c r="S74" s="21">
        <v>44927</v>
      </c>
      <c r="T74" s="21">
        <v>44926</v>
      </c>
    </row>
    <row r="75" spans="1:21" s="17" customFormat="1" ht="12" customHeight="1" x14ac:dyDescent="0.25">
      <c r="A75" s="17">
        <v>2022</v>
      </c>
      <c r="B75" s="21">
        <v>44835</v>
      </c>
      <c r="C75" s="21">
        <v>44926</v>
      </c>
      <c r="D75" s="38" t="s">
        <v>401</v>
      </c>
      <c r="E75" s="39" t="s">
        <v>410</v>
      </c>
      <c r="F75" s="39" t="s">
        <v>411</v>
      </c>
      <c r="G75" s="17" t="s">
        <v>58</v>
      </c>
      <c r="H75" s="17" t="s">
        <v>412</v>
      </c>
      <c r="I75" s="17" t="s">
        <v>405</v>
      </c>
      <c r="J75" s="17" t="s">
        <v>413</v>
      </c>
      <c r="K75" s="17" t="s">
        <v>59</v>
      </c>
      <c r="L75" s="17">
        <v>0</v>
      </c>
      <c r="M75" s="17" t="s">
        <v>414</v>
      </c>
      <c r="N75" s="14">
        <v>1</v>
      </c>
      <c r="O75" s="14">
        <v>1</v>
      </c>
      <c r="P75" s="17" t="s">
        <v>56</v>
      </c>
      <c r="Q75" s="12" t="s">
        <v>408</v>
      </c>
      <c r="R75" s="17" t="s">
        <v>409</v>
      </c>
      <c r="S75" s="21">
        <v>44927</v>
      </c>
      <c r="T75" s="21">
        <v>44926</v>
      </c>
    </row>
    <row r="76" spans="1:21" s="7" customFormat="1" ht="12" customHeight="1" x14ac:dyDescent="0.25">
      <c r="A76" s="7">
        <v>2022</v>
      </c>
      <c r="B76" s="11">
        <v>44805</v>
      </c>
      <c r="C76" s="11">
        <v>44926</v>
      </c>
      <c r="D76" s="40" t="s">
        <v>60</v>
      </c>
      <c r="E76" s="17" t="s">
        <v>61</v>
      </c>
      <c r="F76" s="17" t="s">
        <v>62</v>
      </c>
      <c r="G76" s="7" t="s">
        <v>58</v>
      </c>
      <c r="H76" s="17" t="s">
        <v>63</v>
      </c>
      <c r="I76" s="40" t="s">
        <v>64</v>
      </c>
      <c r="J76" s="40" t="s">
        <v>65</v>
      </c>
      <c r="K76" s="40" t="s">
        <v>59</v>
      </c>
      <c r="L76" s="37">
        <v>0.75</v>
      </c>
      <c r="M76" s="40" t="s">
        <v>66</v>
      </c>
      <c r="N76" s="37">
        <v>0.92</v>
      </c>
      <c r="O76" s="37">
        <v>0.17</v>
      </c>
      <c r="P76" s="7" t="s">
        <v>56</v>
      </c>
      <c r="Q76" s="7" t="s">
        <v>67</v>
      </c>
      <c r="R76" s="7" t="s">
        <v>68</v>
      </c>
      <c r="S76" s="11">
        <v>44931</v>
      </c>
      <c r="T76" s="11">
        <v>44926</v>
      </c>
    </row>
    <row r="77" spans="1:21" s="7" customFormat="1" ht="12" customHeight="1" x14ac:dyDescent="0.25">
      <c r="A77" s="7">
        <v>2022</v>
      </c>
      <c r="B77" s="11">
        <v>44805</v>
      </c>
      <c r="C77" s="11">
        <v>44926</v>
      </c>
      <c r="D77" s="40" t="s">
        <v>60</v>
      </c>
      <c r="E77" s="17" t="s">
        <v>69</v>
      </c>
      <c r="F77" s="17" t="s">
        <v>70</v>
      </c>
      <c r="G77" s="7" t="s">
        <v>58</v>
      </c>
      <c r="H77" s="17" t="s">
        <v>70</v>
      </c>
      <c r="I77" s="40" t="s">
        <v>71</v>
      </c>
      <c r="J77" s="40" t="s">
        <v>72</v>
      </c>
      <c r="K77" s="40" t="s">
        <v>59</v>
      </c>
      <c r="L77" s="37">
        <v>0.75</v>
      </c>
      <c r="M77" s="40" t="s">
        <v>66</v>
      </c>
      <c r="N77" s="37">
        <v>1</v>
      </c>
      <c r="O77" s="37">
        <v>0.25</v>
      </c>
      <c r="P77" s="7" t="s">
        <v>56</v>
      </c>
      <c r="Q77" s="7" t="s">
        <v>67</v>
      </c>
      <c r="R77" s="7" t="s">
        <v>68</v>
      </c>
      <c r="S77" s="11">
        <v>44931</v>
      </c>
      <c r="T77" s="11">
        <v>44926</v>
      </c>
    </row>
    <row r="78" spans="1:21" s="7" customFormat="1" ht="12" customHeight="1" x14ac:dyDescent="0.25">
      <c r="A78" s="7">
        <v>2022</v>
      </c>
      <c r="B78" s="11">
        <v>44805</v>
      </c>
      <c r="C78" s="11">
        <v>44926</v>
      </c>
      <c r="D78" s="40" t="s">
        <v>60</v>
      </c>
      <c r="E78" s="17" t="s">
        <v>73</v>
      </c>
      <c r="F78" s="17" t="s">
        <v>74</v>
      </c>
      <c r="G78" s="7" t="s">
        <v>58</v>
      </c>
      <c r="H78" s="17" t="s">
        <v>75</v>
      </c>
      <c r="I78" s="40" t="s">
        <v>76</v>
      </c>
      <c r="J78" s="40" t="s">
        <v>77</v>
      </c>
      <c r="K78" s="40" t="s">
        <v>59</v>
      </c>
      <c r="L78" s="37">
        <v>0</v>
      </c>
      <c r="M78" s="40" t="s">
        <v>78</v>
      </c>
      <c r="N78" s="37">
        <v>0</v>
      </c>
      <c r="O78" s="37">
        <v>0</v>
      </c>
      <c r="P78" s="7" t="s">
        <v>56</v>
      </c>
      <c r="Q78" s="7" t="s">
        <v>67</v>
      </c>
      <c r="R78" s="7" t="s">
        <v>68</v>
      </c>
      <c r="S78" s="11">
        <v>44931</v>
      </c>
      <c r="T78" s="11">
        <v>44926</v>
      </c>
      <c r="U78" s="7" t="s">
        <v>79</v>
      </c>
    </row>
    <row r="79" spans="1:21" s="7" customFormat="1" ht="12" customHeight="1" x14ac:dyDescent="0.25">
      <c r="A79" s="12">
        <v>2022</v>
      </c>
      <c r="B79" s="13">
        <v>44835</v>
      </c>
      <c r="C79" s="13">
        <v>44926</v>
      </c>
      <c r="D79" s="12" t="s">
        <v>143</v>
      </c>
      <c r="E79" s="12" t="s">
        <v>415</v>
      </c>
      <c r="F79" s="12" t="s">
        <v>416</v>
      </c>
      <c r="G79" s="12" t="s">
        <v>417</v>
      </c>
      <c r="H79" s="12" t="s">
        <v>418</v>
      </c>
      <c r="I79" s="12" t="s">
        <v>419</v>
      </c>
      <c r="J79" s="12" t="s">
        <v>135</v>
      </c>
      <c r="K79" s="12" t="s">
        <v>420</v>
      </c>
      <c r="L79" s="15">
        <v>0.75</v>
      </c>
      <c r="M79" s="12" t="s">
        <v>421</v>
      </c>
      <c r="N79" s="15">
        <v>1</v>
      </c>
      <c r="O79" s="15">
        <v>0.25</v>
      </c>
      <c r="P79" s="12" t="s">
        <v>56</v>
      </c>
      <c r="Q79" s="12" t="s">
        <v>342</v>
      </c>
      <c r="R79" s="12" t="s">
        <v>422</v>
      </c>
      <c r="S79" s="11">
        <v>44927</v>
      </c>
      <c r="T79" s="11">
        <v>44926</v>
      </c>
    </row>
    <row r="80" spans="1:21" s="7" customFormat="1" ht="12" customHeight="1" x14ac:dyDescent="0.25">
      <c r="A80" s="12">
        <v>2022</v>
      </c>
      <c r="B80" s="13">
        <v>44835</v>
      </c>
      <c r="C80" s="13">
        <v>44926</v>
      </c>
      <c r="D80" s="12" t="s">
        <v>143</v>
      </c>
      <c r="E80" s="12" t="s">
        <v>415</v>
      </c>
      <c r="F80" s="12" t="s">
        <v>416</v>
      </c>
      <c r="G80" s="12" t="s">
        <v>417</v>
      </c>
      <c r="H80" s="12" t="s">
        <v>418</v>
      </c>
      <c r="I80" s="12" t="s">
        <v>419</v>
      </c>
      <c r="J80" s="12" t="s">
        <v>135</v>
      </c>
      <c r="K80" s="12" t="s">
        <v>420</v>
      </c>
      <c r="L80" s="15">
        <v>0.75</v>
      </c>
      <c r="M80" s="12" t="s">
        <v>421</v>
      </c>
      <c r="N80" s="15">
        <v>1</v>
      </c>
      <c r="O80" s="15">
        <v>0.25</v>
      </c>
      <c r="P80" s="12" t="s">
        <v>56</v>
      </c>
      <c r="Q80" s="12" t="s">
        <v>342</v>
      </c>
      <c r="R80" s="12" t="s">
        <v>422</v>
      </c>
      <c r="S80" s="11">
        <v>44927</v>
      </c>
      <c r="T80" s="11">
        <v>44926</v>
      </c>
    </row>
    <row r="81" spans="1:21" s="1" customFormat="1" ht="12" customHeight="1" x14ac:dyDescent="0.25">
      <c r="A81" s="1">
        <v>2022</v>
      </c>
      <c r="B81" s="41">
        <v>44835</v>
      </c>
      <c r="C81" s="41">
        <v>44926</v>
      </c>
      <c r="D81" s="42" t="s">
        <v>423</v>
      </c>
      <c r="E81" s="42" t="s">
        <v>424</v>
      </c>
      <c r="F81" s="42" t="s">
        <v>425</v>
      </c>
      <c r="G81" s="1" t="s">
        <v>417</v>
      </c>
      <c r="H81" s="42" t="s">
        <v>426</v>
      </c>
      <c r="I81" s="42" t="s">
        <v>427</v>
      </c>
      <c r="J81" s="42" t="s">
        <v>428</v>
      </c>
      <c r="K81" s="1" t="s">
        <v>59</v>
      </c>
      <c r="L81" s="43">
        <v>0</v>
      </c>
      <c r="M81" s="42" t="s">
        <v>429</v>
      </c>
      <c r="N81" s="43">
        <v>1</v>
      </c>
      <c r="O81" s="43">
        <v>1</v>
      </c>
      <c r="P81" s="1" t="s">
        <v>56</v>
      </c>
      <c r="Q81" s="42" t="s">
        <v>430</v>
      </c>
      <c r="R81" s="1" t="s">
        <v>431</v>
      </c>
      <c r="S81" s="41">
        <v>44936</v>
      </c>
      <c r="T81" s="41">
        <v>44926</v>
      </c>
      <c r="U81" s="42"/>
    </row>
    <row r="82" spans="1:21" s="1" customFormat="1" ht="12" customHeight="1" x14ac:dyDescent="0.25">
      <c r="A82" s="1">
        <v>2022</v>
      </c>
      <c r="B82" s="41">
        <v>44835</v>
      </c>
      <c r="C82" s="41">
        <v>44926</v>
      </c>
      <c r="D82" s="42" t="s">
        <v>423</v>
      </c>
      <c r="E82" s="42" t="s">
        <v>432</v>
      </c>
      <c r="F82" s="42" t="s">
        <v>433</v>
      </c>
      <c r="G82" s="1" t="s">
        <v>417</v>
      </c>
      <c r="H82" s="42" t="s">
        <v>434</v>
      </c>
      <c r="I82" s="42" t="s">
        <v>435</v>
      </c>
      <c r="J82" s="42" t="s">
        <v>436</v>
      </c>
      <c r="K82" s="1" t="s">
        <v>59</v>
      </c>
      <c r="L82" s="43">
        <v>0</v>
      </c>
      <c r="M82" s="42" t="s">
        <v>437</v>
      </c>
      <c r="N82" s="43">
        <v>1</v>
      </c>
      <c r="O82" s="43">
        <v>1</v>
      </c>
      <c r="P82" s="1" t="s">
        <v>56</v>
      </c>
      <c r="Q82" s="42" t="s">
        <v>430</v>
      </c>
      <c r="R82" s="1" t="s">
        <v>431</v>
      </c>
      <c r="S82" s="41">
        <v>44936</v>
      </c>
      <c r="T82" s="41">
        <v>44926</v>
      </c>
      <c r="U82" s="42"/>
    </row>
    <row r="83" spans="1:21" s="1" customFormat="1" ht="12" customHeight="1" x14ac:dyDescent="0.25">
      <c r="A83" s="1">
        <v>2022</v>
      </c>
      <c r="B83" s="41">
        <v>44835</v>
      </c>
      <c r="C83" s="41">
        <v>44926</v>
      </c>
      <c r="D83" s="42" t="s">
        <v>423</v>
      </c>
      <c r="E83" s="44" t="s">
        <v>438</v>
      </c>
      <c r="F83" s="42" t="s">
        <v>439</v>
      </c>
      <c r="G83" s="42" t="s">
        <v>417</v>
      </c>
      <c r="H83" s="42" t="s">
        <v>440</v>
      </c>
      <c r="I83" s="42" t="s">
        <v>441</v>
      </c>
      <c r="J83" s="42" t="s">
        <v>442</v>
      </c>
      <c r="K83" s="42" t="s">
        <v>59</v>
      </c>
      <c r="L83" s="43">
        <v>0</v>
      </c>
      <c r="M83" s="42" t="s">
        <v>443</v>
      </c>
      <c r="N83" s="43">
        <v>1</v>
      </c>
      <c r="O83" s="43">
        <v>1</v>
      </c>
      <c r="P83" s="1" t="s">
        <v>56</v>
      </c>
      <c r="Q83" s="44" t="s">
        <v>430</v>
      </c>
      <c r="R83" s="1" t="s">
        <v>431</v>
      </c>
      <c r="S83" s="41">
        <v>44936</v>
      </c>
      <c r="T83" s="41">
        <v>44926</v>
      </c>
      <c r="U83" s="42"/>
    </row>
    <row r="84" spans="1:21" s="1" customFormat="1" ht="12" customHeight="1" x14ac:dyDescent="0.25"/>
  </sheetData>
  <mergeCells count="7">
    <mergeCell ref="A6:U6"/>
    <mergeCell ref="A2:C2"/>
    <mergeCell ref="D2:F2"/>
    <mergeCell ref="G2:I2"/>
    <mergeCell ref="A3:C3"/>
    <mergeCell ref="D3:F3"/>
    <mergeCell ref="G3:I3"/>
  </mergeCells>
  <dataValidations count="4">
    <dataValidation type="list" allowBlank="1" showErrorMessage="1" sqref="P76:P78 P36:P57">
      <formula1>Hidden_114</formula1>
      <formula2>0</formula2>
    </dataValidation>
    <dataValidation type="list" allowBlank="1" showErrorMessage="1" sqref="P10:P18">
      <formula1>Hidden_114</formula1>
    </dataValidation>
    <dataValidation type="list" allowBlank="1" showErrorMessage="1" sqref="P8:P9 P19:P28 P81:P83 P58:P75">
      <formula1>Hidden_115</formula1>
    </dataValidation>
    <dataValidation type="list" allowBlank="1" showErrorMessage="1" sqref="P79:P80">
      <formula1>Hidden_1</formula1>
    </dataValidation>
  </dataValidations>
  <hyperlinks>
    <hyperlink ref="Q36" r:id="rId1" display="https://www.ieez.org.mx/Tr/ieez/DESI/DESI_2022/DESI_39_2022/2022_3.4 Desarrollar e implementar soluciones de tecnología.xlsx"/>
    <hyperlink ref="Q37:Q57" r:id="rId2" display="https://www.ieez.org.mx/Tr/ieez/DESI/DESI_2022/DESI_39_2022/2022_3.4 Desarrollar e implementar soluciones de tecnología.xlsx"/>
  </hyperlinks>
  <pageMargins left="0.7" right="0.7" top="0.75" bottom="0.75" header="0.51180555555555496" footer="0.51180555555555496"/>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revision>4</cp:revision>
  <dcterms:created xsi:type="dcterms:W3CDTF">2021-03-22T21:40:19Z</dcterms:created>
  <dcterms:modified xsi:type="dcterms:W3CDTF">2023-02-23T21:56:51Z</dcterms:modified>
  <dc:language>es-MX</dc:language>
</cp:coreProperties>
</file>